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<sst xmlns="http://schemas.openxmlformats.org/spreadsheetml/2006/main" count="11907" uniqueCount="7488">
  <si>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</si>
  <si>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</si>
  <si>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</si>
  <si>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</si>
  <si>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</si>
  <si>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</si>
  <si>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</si>
  <si>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</si>
  <si>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</si>
  <si>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</si>
  <si>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</si>
  <si>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</si>
  <si>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</si>
  <si>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</si>
  <si>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</si>
  <si>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</si>
  <si>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</si>
  <si>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</si>
  <si>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</si>
  <si>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</si>
  <si>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</si>
  <si>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</si>
  <si>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</si>
  <si>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</si>
  <si>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</si>
  <si>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</si>
  <si>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</si>
  <si>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</si>
  <si>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</si>
  <si>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</si>
  <si>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</si>
  <si>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</si>
  <si>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</si>
  <si>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</si>
  <si>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</si>
  <si>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</si>
  <si>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</si>
  <si>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</si>
  <si>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</si>
  <si>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</si>
  <si>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</si>
  <si>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</si>
  <si>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</si>
  <si>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</si>
  <si>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</si>
  <si>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</si>
  <si>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</si>
  <si>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</si>
  <si>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</si>
  <si>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</si>
  <si>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</si>
  <si>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</si>
  <si>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</si>
  <si>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</si>
  <si>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</si>
  <si>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</si>
  <si>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</si>
  <si>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</si>
  <si>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</si>
  <si>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</si>
  <si>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</si>
  <si>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</si>
  <si>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</si>
  <si>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</si>
  <si>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</si>
  <si>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</si>
  <si>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</si>
  <si>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</si>
  <si>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</si>
  <si>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</si>
  <si>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</si>
  <si>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</si>
  <si>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</si>
  <si>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</si>
  <si>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</si>
  <si>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</si>
  <si>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</si>
  <si>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</si>
  <si>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</si>
  <si>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</si>
  <si>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</si>
  <si>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</si>
  <si>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</si>
  <si>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</si>
  <si>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</si>
  <si>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</si>
  <si>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</si>
  <si>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</si>
  <si>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</si>
  <si>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</si>
  <si>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</si>
  <si>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</si>
  <si>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</si>
  <si>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</si>
  <si>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</si>
  <si>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</si>
  <si>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</si>
  <si>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</si>
  <si>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</si>
  <si>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</si>
  <si>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</si>
  <si>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</si>
  <si>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</si>
  <si>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</si>
  <si>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</si>
  <si>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</si>
  <si>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</si>
  <si>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</si>
  <si>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</si>
  <si>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</si>
  <si>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</si>
  <si>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</si>
  <si>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</si>
  <si>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</si>
  <si>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</si>
  <si>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</si>
  <si>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</si>
  <si>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</si>
  <si>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</si>
  <si>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</si>
  <si>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</si>
  <si>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</si>
  <si>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</si>
  <si>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</si>
  <si>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</si>
  <si>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</si>
  <si>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</si>
  <si>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</si>
  <si>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</si>
  <si>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</si>
  <si>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</si>
  <si>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</si>
  <si>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</si>
  <si>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</si>
  <si>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</si>
  <si>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</si>
  <si>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</si>
  <si>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</si>
  <si>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</si>
  <si>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</si>
  <si>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</si>
  <si>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</si>
  <si>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</si>
  <si>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</si>
  <si>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</si>
  <si>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</si>
  <si>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</si>
  <si>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</si>
  <si>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</si>
  <si>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</si>
  <si>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</si>
  <si>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</si>
  <si>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</si>
  <si>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</si>
  <si>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</si>
  <si>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</si>
  <si>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</si>
  <si>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</si>
  <si>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</si>
  <si>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</si>
  <si>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</si>
  <si>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</si>
  <si>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</si>
  <si>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</si>
  <si>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</si>
  <si>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</si>
  <si>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</si>
  <si>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</si>
  <si>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</si>
  <si>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</si>
  <si>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</si>
  <si>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</si>
  <si>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</si>
  <si>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</si>
  <si>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</si>
  <si>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</si>
  <si>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</si>
  <si>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</si>
  <si>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</si>
  <si>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</si>
  <si>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</si>
  <si>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</si>
  <si>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</si>
  <si>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</si>
  <si>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</si>
  <si>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</si>
  <si>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</si>
  <si>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</si>
  <si>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</si>
  <si>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</si>
  <si>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</si>
  <si>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</si>
  <si>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</si>
  <si>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</si>
  <si>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</si>
  <si>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</si>
  <si>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</si>
  <si>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</si>
  <si>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</si>
  <si>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</si>
  <si>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</si>
  <si>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</si>
  <si>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</si>
  <si>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</si>
  <si>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</si>
  <si>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</si>
  <si>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</si>
  <si>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</si>
  <si>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</si>
  <si>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</si>
  <si>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</si>
  <si>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</si>
  <si>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</si>
  <si>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</si>
  <si>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</si>
  <si>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</si>
  <si>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</si>
  <si>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</si>
  <si>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</si>
  <si>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</si>
  <si>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</si>
  <si>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</si>
  <si>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</si>
  <si>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</si>
  <si>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</si>
  <si>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</si>
  <si>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</si>
  <si>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</si>
  <si>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</si>
  <si>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</si>
  <si>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</si>
  <si>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</si>
  <si>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</si>
  <si>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</si>
  <si>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</si>
  <si>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</si>
  <si>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</si>
  <si>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</si>
  <si>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</si>
  <si>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</si>
  <si>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</si>
  <si>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</si>
  <si>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</si>
  <si>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</si>
  <si>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</si>
  <si>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</si>
  <si>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</si>
  <si>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</si>
  <si>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</si>
  <si>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</si>
  <si>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</si>
  <si>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</si>
  <si>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</si>
  <si>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</si>
  <si>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</si>
  <si>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</si>
  <si>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</si>
  <si>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</si>
  <si>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</si>
  <si>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</si>
  <si>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</si>
  <si>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</si>
  <si>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</si>
  <si>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</si>
  <si>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</si>
  <si>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</si>
  <si>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</si>
  <si>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</si>
  <si>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</si>
  <si>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</si>
  <si>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</si>
  <si>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</si>
  <si>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</si>
  <si>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</si>
  <si>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</si>
  <si>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</si>
  <si>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</si>
  <si>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</si>
  <si>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</si>
  <si>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</si>
  <si>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</si>
  <si>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</si>
  <si>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</si>
  <si>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</si>
  <si>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</si>
  <si>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</si>
  <si>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</si>
  <si>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</si>
  <si>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</si>
  <si>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</si>
  <si>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</si>
  <si>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</si>
  <si>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</si>
  <si>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</si>
  <si>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</si>
  <si>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</si>
  <si>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</si>
  <si>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</si>
  <si>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</si>
  <si>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</si>
  <si>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</si>
  <si>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</si>
  <si>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</si>
  <si>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</si>
  <si>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</si>
  <si>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</si>
  <si>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</si>
  <si>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</si>
  <si>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</si>
  <si>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</si>
  <si>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</si>
  <si>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</si>
  <si>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</si>
  <si>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</si>
  <si>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</si>
  <si>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</si>
  <si>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</si>
  <si>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</si>
  <si>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</si>
  <si>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</si>
  <si>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</si>
  <si>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</si>
  <si>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</si>
  <si>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</si>
  <si>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</si>
  <si>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</si>
  <si>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</si>
  <si>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</si>
  <si>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</si>
  <si>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</si>
  <si>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</si>
  <si>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</si>
  <si>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</si>
  <si>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</si>
  <si>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</si>
  <si>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</si>
  <si>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</si>
  <si>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</si>
  <si>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</si>
  <si>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</si>
  <si>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</si>
  <si>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</si>
  <si>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</si>
  <si>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</si>
  <si>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</si>
  <si>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</si>
  <si>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</si>
  <si>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</si>
  <si>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</si>
  <si>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</si>
  <si>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</si>
  <si>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</si>
  <si>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</si>
  <si>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</si>
  <si>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</si>
  <si>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</si>
  <si>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</si>
  <si>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</si>
  <si>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</si>
  <si>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</si>
  <si>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</si>
  <si>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</si>
  <si>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</si>
  <si>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</si>
  <si>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</si>
  <si>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</si>
  <si>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</si>
  <si>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</si>
  <si>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</si>
  <si>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</si>
  <si>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</si>
  <si>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</si>
  <si>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</si>
  <si>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</si>
  <si>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</si>
  <si>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</si>
  <si>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</si>
  <si>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</si>
  <si>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</si>
  <si>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</si>
  <si>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</si>
  <si>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</si>
  <si>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</si>
  <si>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</si>
  <si>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</si>
  <si>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</si>
  <si>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</si>
  <si>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</si>
  <si>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</si>
  <si>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</si>
  <si>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</si>
  <si>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</si>
  <si>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</si>
  <si>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</si>
  <si>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</si>
  <si>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</si>
  <si>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</si>
  <si>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</si>
  <si>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</si>
  <si>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</si>
  <si>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</si>
  <si>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</si>
  <si>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</si>
  <si>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</si>
  <si>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</si>
  <si>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</si>
  <si>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</si>
  <si>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</si>
  <si>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</si>
  <si>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</si>
  <si>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</si>
  <si>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</si>
  <si>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</si>
  <si>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</si>
  <si>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</si>
  <si>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</si>
  <si>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</si>
  <si>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</si>
  <si>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</si>
  <si>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</si>
  <si>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</si>
  <si>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</si>
  <si>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</si>
  <si>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</si>
  <si>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</si>
  <si>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</si>
  <si>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</si>
  <si>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</si>
  <si>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</si>
  <si>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</si>
  <si>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</si>
  <si>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</si>
  <si>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</si>
  <si>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</si>
  <si>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</si>
  <si>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</si>
  <si>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</si>
  <si>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</si>
  <si>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</si>
  <si>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</si>
  <si>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</si>
  <si>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</si>
  <si>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</si>
  <si>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</si>
  <si>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</si>
  <si>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</si>
  <si>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</si>
  <si>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</si>
  <si>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</si>
  <si>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</si>
  <si>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</si>
  <si>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</si>
  <si>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</si>
  <si>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</si>
  <si>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</si>
  <si>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</si>
  <si>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</si>
  <si>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</si>
  <si>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</si>
  <si>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</si>
  <si>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</si>
  <si>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</si>
  <si>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</si>
  <si>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</si>
  <si>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</si>
  <si>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</si>
  <si>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</si>
  <si>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</si>
  <si>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</si>
  <si>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</si>
  <si>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</si>
  <si>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</si>
  <si>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</si>
  <si>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</si>
  <si>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</si>
  <si>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</si>
  <si>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</si>
  <si>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</si>
  <si>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</si>
  <si>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</si>
  <si>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</si>
  <si>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</si>
  <si>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</si>
  <si>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</si>
  <si>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</si>
  <si>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</si>
  <si>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</si>
  <si>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</si>
  <si>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</si>
  <si>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</si>
  <si>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</si>
  <si>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</si>
  <si>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</si>
  <si>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</si>
  <si>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</si>
  <si>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</si>
  <si>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</si>
  <si>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</si>
  <si>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</si>
  <si>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</si>
  <si>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</si>
  <si>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</si>
  <si>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</si>
  <si>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</si>
  <si>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</si>
  <si>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</si>
  <si>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</si>
  <si>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</si>
  <si>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</si>
  <si>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</si>
  <si>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</si>
  <si>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</si>
  <si>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</si>
  <si>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</si>
  <si>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</si>
  <si>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</si>
  <si>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</si>
  <si>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</si>
  <si>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</si>
  <si>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</si>
  <si>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</si>
  <si>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</si>
  <si>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</si>
  <si>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</si>
  <si>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</si>
  <si>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</si>
  <si>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</si>
  <si>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</si>
  <si>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</si>
  <si>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</si>
  <si>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</si>
  <si>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</si>
  <si>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</si>
  <si>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</si>
  <si>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</si>
  <si>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</si>
  <si>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</si>
  <si>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</si>
  <si>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</si>
  <si>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</si>
  <si>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</si>
  <si>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</si>
  <si>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</si>
  <si>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</si>
  <si>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</si>
  <si>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</si>
  <si>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</si>
  <si>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</si>
  <si>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</si>
  <si>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</si>
  <si>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</si>
  <si>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</si>
  <si>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</si>
  <si>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</si>
  <si>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</si>
  <si>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</si>
  <si>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</si>
  <si>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</si>
  <si>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</si>
  <si>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</si>
  <si>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</si>
  <si>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</si>
  <si>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</si>
  <si>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</si>
  <si>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</si>
  <si>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</si>
  <si>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</si>
  <si>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</si>
  <si>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</si>
  <si>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</si>
  <si>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</si>
  <si>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</si>
  <si>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</si>
  <si>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</si>
  <si>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</si>
  <si>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</si>
  <si>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</si>
  <si>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</si>
  <si>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</si>
  <si>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</si>
  <si>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</si>
  <si>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</si>
  <si>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</si>
  <si>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</si>
  <si>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</si>
  <si>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</si>
  <si>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</si>
  <si>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</si>
  <si>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</si>
  <si>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</si>
  <si>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</si>
  <si>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</si>
  <si>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</si>
  <si>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</si>
  <si>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</si>
  <si>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</si>
  <si>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</si>
  <si>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</si>
  <si>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</si>
  <si>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</si>
  <si>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</si>
  <si>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</si>
  <si>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</si>
  <si>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</si>
  <si>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</si>
  <si>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</si>
  <si>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</si>
  <si>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</si>
  <si>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</si>
  <si>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</si>
  <si>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</si>
  <si>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</si>
  <si>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</si>
  <si>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</si>
  <si>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</si>
  <si>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</si>
  <si>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</si>
  <si>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</si>
  <si>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</si>
  <si>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</si>
  <si>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</si>
  <si>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</si>
  <si>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</si>
  <si>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</si>
  <si>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</si>
  <si>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</si>
  <si>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</si>
  <si>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</si>
  <si>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</si>
  <si>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</si>
  <si>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</si>
  <si>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</si>
  <si>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</si>
  <si>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</si>
  <si>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</si>
  <si>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</si>
  <si>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</si>
  <si>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</si>
  <si>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</si>
  <si>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</si>
  <si>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</si>
  <si>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</si>
  <si>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</si>
  <si>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</si>
  <si>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</si>
  <si>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</si>
  <si>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</si>
  <si>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</si>
  <si>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</si>
  <si>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</si>
  <si>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</si>
  <si>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</si>
  <si>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</si>
  <si>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</si>
  <si>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</si>
  <si>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</si>
  <si>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</si>
  <si>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</si>
  <si>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</si>
  <si>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</si>
  <si>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</si>
  <si>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</si>
  <si>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</si>
  <si>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</si>
  <si>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</si>
  <si>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</si>
  <si>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</si>
  <si>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</si>
  <si>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</si>
  <si>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</si>
  <si>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</si>
  <si>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</si>
  <si>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</si>
  <si>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</si>
  <si>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</si>
  <si>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</si>
  <si>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</si>
  <si>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</si>
  <si>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</si>
  <si>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</si>
  <si>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</si>
  <si>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</si>
  <si>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</si>
  <si>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</si>
  <si>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</si>
  <si>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</si>
  <si>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</si>
  <si>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</si>
  <si>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</si>
  <si>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</si>
  <si>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</si>
  <si>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</si>
  <si>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</si>
  <si>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</si>
  <si>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</si>
  <si>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</si>
  <si>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</si>
  <si>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</si>
  <si>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</si>
  <si>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</si>
  <si>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</si>
  <si>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</si>
  <si>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</si>
  <si>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</si>
  <si>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</si>
  <si>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</si>
  <si>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</si>
  <si>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</si>
  <si>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</si>
  <si>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</si>
  <si>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</si>
  <si>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</si>
  <si>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</si>
  <si>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</si>
  <si>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</si>
  <si>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</si>
  <si>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</si>
  <si>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</si>
  <si>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</si>
  <si>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</si>
  <si>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</si>
  <si>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</si>
  <si>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</si>
  <si>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</si>
  <si>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</si>
  <si>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</si>
  <si>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</si>
  <si>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</si>
  <si>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</si>
  <si>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</si>
  <si>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</si>
  <si>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</si>
  <si>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</si>
  <si>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</si>
  <si>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</si>
  <si>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</si>
  <si>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</si>
  <si>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</si>
  <si>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</si>
  <si>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</si>
  <si>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</si>
  <si>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</si>
  <si>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</si>
  <si>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</si>
  <si>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</si>
  <si>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</si>
  <si>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</si>
  <si>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</si>
  <si>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</si>
  <si>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</si>
  <si>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</si>
  <si>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</si>
  <si>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</si>
  <si>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</si>
  <si>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</si>
  <si>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</si>
  <si>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</si>
  <si>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</si>
  <si>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</si>
  <si>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</si>
  <si>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</si>
  <si>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</si>
  <si>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</si>
  <si>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</si>
  <si>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</si>
  <si>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</si>
  <si>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</si>
  <si>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</si>
  <si>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</si>
  <si>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</si>
  <si>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</si>
  <si>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</si>
  <si>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</si>
  <si>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</si>
  <si>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</si>
  <si>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</si>
  <si>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</si>
  <si>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</si>
  <si>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</si>
  <si>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</si>
  <si>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</si>
  <si>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</si>
  <si>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</si>
  <si>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</si>
  <si>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</si>
  <si>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</si>
  <si>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</si>
  <si>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</si>
  <si>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</si>
  <si>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</si>
  <si>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</si>
  <si>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</si>
  <si>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</si>
  <si>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</si>
  <si>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</si>
  <si>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</si>
  <si>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</si>
  <si>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</si>
  <si>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</si>
  <si>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</si>
  <si>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</si>
  <si>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</si>
  <si>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</si>
  <si>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</si>
  <si>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</si>
  <si>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</si>
  <si>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</si>
  <si>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</si>
  <si>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</si>
  <si>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</si>
  <si>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</si>
  <si>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</si>
  <si>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</si>
  <si>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</si>
  <si>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</si>
  <si>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</si>
  <si>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</si>
  <si>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</si>
  <si>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</si>
  <si>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</si>
  <si>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</si>
  <si>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</si>
  <si>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</si>
  <si>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</si>
  <si>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</si>
  <si>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</si>
  <si>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</si>
  <si>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</si>
  <si>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</si>
  <si>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</si>
  <si>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</si>
  <si>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</si>
  <si>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</si>
  <si>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</si>
  <si>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</si>
  <si>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</si>
  <si>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</si>
  <si>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</si>
  <si>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</si>
  <si>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</si>
  <si>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</si>
  <si>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</si>
  <si>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</si>
  <si>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</si>
  <si>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</si>
  <si>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</si>
  <si>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</si>
  <si>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</si>
  <si>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</si>
  <si>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</si>
  <si>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</si>
  <si>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</si>
  <si>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</si>
  <si>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</si>
  <si>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</si>
  <si>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</si>
  <si>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</si>
  <si>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</si>
  <si>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</si>
  <si>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</si>
  <si>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</si>
  <si>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</si>
  <si>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</si>
  <si>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</si>
  <si>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</si>
  <si>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</si>
  <si>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</si>
  <si>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</si>
  <si>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</si>
  <si>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</si>
  <si>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</si>
  <si>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</si>
  <si>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</si>
  <si>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</si>
  <si>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</si>
  <si>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</si>
  <si>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</si>
  <si>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</si>
  <si>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</si>
  <si>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</si>
  <si>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</si>
  <si>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</si>
  <si>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</si>
  <si>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</si>
  <si>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</si>
  <si>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</si>
  <si>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</si>
  <si>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</si>
  <si>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</si>
  <si>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</si>
  <si>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</si>
  <si>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</si>
  <si>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</si>
  <si>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</si>
  <si>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</si>
  <si>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</si>
  <si>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</si>
  <si>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</si>
  <si>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</si>
  <si>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</si>
  <si>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</si>
  <si>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</si>
  <si>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</si>
  <si>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</si>
  <si>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</si>
  <si>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</si>
  <si>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</si>
  <si>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</si>
  <si>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</si>
  <si>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</si>
  <si>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</si>
  <si>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</si>
  <si>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</si>
  <si>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</si>
  <si>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</si>
  <si>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</si>
  <si>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</si>
  <si>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</si>
  <si>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</si>
  <si>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</si>
  <si>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</si>
  <si>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</si>
  <si>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</si>
  <si>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</si>
  <si>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</si>
  <si>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</si>
  <si>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</si>
  <si>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</si>
  <si>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</si>
  <si>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</si>
  <si>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</si>
  <si>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</si>
  <si>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</si>
  <si>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</si>
  <si>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</si>
  <si>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</si>
  <si>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</si>
  <si>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</si>
  <si>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</si>
  <si>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</si>
  <si>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</si>
  <si>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</si>
  <si>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</si>
  <si>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</si>
  <si>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</si>
  <si>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</si>
  <si>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</si>
  <si>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</si>
  <si>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</si>
  <si>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</si>
  <si>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</si>
  <si>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</si>
  <si>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</si>
  <si>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</si>
  <si>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</si>
  <si>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</si>
  <si>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</si>
  <si>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</si>
  <si>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</si>
  <si>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</si>
  <si>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</si>
  <si>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</si>
  <si>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</si>
  <si>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</si>
  <si>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</si>
  <si>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</si>
  <si>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</si>
  <si>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</si>
  <si>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</si>
  <si>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</si>
  <si>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</si>
  <si>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</si>
  <si>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</si>
  <si>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</si>
  <si>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</si>
  <si>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</si>
  <si>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</si>
  <si>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</si>
  <si>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</si>
  <si>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</si>
  <si>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</si>
  <si>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</si>
  <si>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</si>
  <si>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</si>
  <si>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</si>
  <si>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</si>
  <si>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</si>
  <si>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</si>
  <si>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</si>
  <si>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</si>
  <si>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</si>
  <si>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</si>
  <si>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</si>
  <si>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</si>
  <si>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</si>
  <si>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</si>
  <si>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</si>
  <si>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</si>
  <si>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</si>
  <si>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</si>
  <si>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</si>
  <si>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</si>
  <si>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</si>
  <si>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</si>
  <si>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</si>
  <si>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</si>
  <si>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</si>
  <si>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</si>
  <si>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</si>
  <si>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</si>
  <si>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</si>
  <si>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</si>
  <si>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</si>
  <si>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</si>
  <si>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</si>
  <si>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</si>
  <si>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</si>
  <si>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</si>
  <si>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</si>
  <si>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</si>
  <si>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</si>
  <si>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</si>
  <si>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</si>
  <si>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</si>
  <si>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</si>
  <si>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</si>
  <si>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</si>
  <si>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</si>
  <si>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</si>
  <si>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</si>
  <si>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</si>
  <si>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</si>
  <si>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</si>
  <si>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</si>
  <si>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</si>
  <si>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</si>
  <si>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</si>
  <si>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</si>
  <si>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</si>
  <si>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</si>
  <si>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</si>
  <si>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</si>
  <si>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</si>
  <si>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</si>
  <si>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</si>
  <si>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</si>
  <si>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</si>
  <si>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</si>
  <si>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</si>
  <si>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</si>
  <si>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</si>
  <si>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</si>
  <si>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</si>
  <si>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</si>
  <si>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</si>
  <si>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</si>
  <si>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</si>
  <si>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</si>
  <si>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</si>
  <si>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</si>
  <si>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</si>
  <si>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</si>
  <si>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</si>
  <si>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</si>
  <si>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</si>
  <si>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</si>
  <si>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</si>
  <si>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</si>
  <si>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</si>
  <si>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</si>
  <si>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</si>
  <si>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</si>
  <si>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</si>
  <si>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</si>
  <si>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</si>
  <si>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</si>
  <si>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</si>
  <si>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</si>
  <si>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</si>
  <si>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</si>
  <si>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</si>
  <si>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</si>
  <si>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</si>
  <si>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</si>
  <si>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</si>
  <si>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</si>
  <si>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</si>
  <si>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</si>
  <si>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</si>
  <si>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</si>
  <si>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</si>
  <si>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</si>
  <si>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</si>
  <si>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</si>
  <si>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</si>
  <si>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</si>
  <si>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</si>
  <si>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</si>
  <si>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</si>
  <si>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</si>
  <si>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</si>
  <si>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</si>
  <si>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</si>
  <si>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</si>
  <si>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</si>
  <si>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</si>
  <si>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</si>
  <si>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</si>
  <si>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</si>
  <si>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</si>
  <si>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</si>
  <si>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</si>
  <si>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</si>
  <si>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</si>
  <si>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</si>
  <si>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</si>
  <si>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</si>
  <si>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</si>
  <si>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</si>
  <si>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</si>
  <si>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</si>
  <si>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</si>
  <si>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</si>
  <si>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</si>
  <si>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</si>
  <si>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</si>
  <si>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</si>
  <si>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</si>
  <si>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</si>
  <si>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</si>
  <si>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</si>
  <si>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</si>
  <si>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</si>
  <si>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</si>
  <si>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</si>
  <si>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</si>
  <si>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</si>
  <si>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</si>
  <si>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</si>
  <si>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</si>
  <si>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</si>
  <si>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</si>
  <si>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</si>
  <si>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</si>
  <si>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</si>
  <si>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</si>
  <si>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</si>
  <si>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</si>
  <si>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</si>
  <si>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</si>
  <si>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</si>
  <si>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</si>
  <si>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</si>
  <si>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</si>
  <si>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</si>
  <si>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</si>
  <si>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</si>
  <si>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</si>
  <si>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</si>
  <si>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</si>
  <si>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</si>
  <si>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</si>
  <si>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</si>
  <si>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</si>
  <si>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</si>
  <si>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</si>
  <si>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</si>
  <si>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</si>
  <si>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</si>
  <si>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</si>
  <si>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</si>
  <si>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</si>
  <si>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</si>
  <si>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</si>
  <si>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</si>
  <si>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</si>
  <si>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</si>
  <si>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</si>
  <si>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</si>
  <si>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</si>
  <si>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</si>
  <si>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</si>
  <si>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</si>
  <si>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</si>
  <si>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</si>
  <si>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</si>
  <si>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</si>
  <si>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</si>
  <si>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</si>
  <si>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</si>
  <si>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</si>
  <si>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</si>
  <si>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</si>
  <si>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</si>
  <si>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</si>
  <si>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</si>
  <si>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</si>
  <si>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</si>
  <si>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</si>
  <si>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</si>
  <si>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</si>
  <si>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</si>
  <si>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</si>
  <si>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</si>
  <si>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</si>
  <si>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</si>
  <si>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</si>
  <si>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</si>
  <si>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</si>
  <si>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</si>
  <si>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</si>
  <si>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</si>
  <si>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</si>
  <si>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</si>
  <si>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</si>
  <si>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</si>
  <si>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</si>
  <si>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</si>
  <si>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</si>
  <si>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</si>
  <si>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</si>
  <si>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</si>
  <si>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</si>
  <si>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</si>
  <si>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</si>
  <si>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</si>
  <si>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</si>
  <si>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</si>
  <si>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</si>
  <si>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</si>
  <si>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</si>
  <si>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</si>
  <si>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</si>
  <si>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</si>
  <si>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</si>
  <si>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</si>
  <si>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</si>
  <si>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</si>
  <si>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</si>
  <si>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</si>
  <si>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</si>
  <si>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</si>
  <si>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</si>
  <si>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</si>
  <si>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</si>
  <si>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</si>
  <si>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</si>
  <si>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</si>
  <si>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</si>
  <si>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</si>
  <si>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</si>
  <si>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</si>
  <si>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</si>
  <si>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</si>
  <si>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</si>
  <si>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</si>
  <si>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</si>
  <si>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</si>
  <si>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</si>
  <si>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</si>
  <si>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</si>
  <si>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</si>
  <si>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</si>
  <si>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</si>
  <si>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</si>
  <si>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</si>
  <si>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</si>
  <si>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</si>
  <si>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</si>
  <si>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</si>
  <si>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</si>
  <si>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</si>
  <si>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</si>
  <si>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</si>
  <si>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</si>
  <si>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</si>
  <si>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</si>
  <si>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</si>
  <si>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</si>
  <si>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</si>
  <si>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</si>
  <si>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</si>
  <si>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</si>
  <si>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</si>
  <si>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</si>
  <si>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</si>
  <si>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</si>
  <si>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</si>
  <si>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</si>
  <si>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</si>
  <si>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</si>
  <si>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</si>
  <si>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</si>
  <si>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</si>
  <si>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</si>
  <si>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</si>
  <si>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</si>
  <si>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</si>
  <si>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</si>
  <si>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</si>
  <si>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</si>
  <si>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</si>
  <si>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</si>
  <si>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</si>
  <si>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</si>
  <si>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</si>
  <si>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</si>
  <si>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</si>
  <si>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</si>
  <si>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</si>
  <si>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</si>
  <si>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</si>
  <si>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</si>
  <si>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</si>
  <si>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</si>
  <si>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</si>
  <si>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</si>
  <si>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</si>
  <si>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</si>
  <si>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</si>
  <si>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</si>
  <si>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</si>
  <si>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</si>
  <si>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</si>
  <si>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</si>
  <si>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</si>
  <si>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</si>
  <si>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</si>
  <si>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</si>
  <si>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</si>
  <si>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</si>
  <si>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</si>
  <si>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</si>
  <si>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</si>
  <si>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</si>
  <si>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</si>
  <si>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</si>
  <si>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</si>
  <si>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</si>
  <si>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</si>
  <si>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</si>
  <si>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</si>
  <si>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</si>
  <si>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</si>
  <si>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</si>
  <si>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</si>
  <si>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</si>
  <si>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</si>
  <si>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</si>
  <si>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</si>
  <si>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</si>
  <si>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</si>
  <si>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</si>
  <si>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</si>
  <si>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</si>
  <si>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</si>
  <si>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</si>
  <si>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</si>
  <si>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</si>
  <si>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</si>
  <si>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</si>
  <si>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</si>
  <si>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</si>
  <si>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</si>
  <si>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</si>
  <si>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</si>
  <si>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</si>
  <si>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</si>
  <si>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</si>
  <si>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</si>
  <si>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</si>
  <si>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</si>
  <si>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</si>
  <si>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</si>
  <si>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</si>
  <si>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</si>
  <si>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</si>
  <si>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</si>
  <si>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</si>
  <si>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</si>
  <si>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</si>
  <si>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</si>
  <si>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</si>
  <si>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</si>
  <si>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</si>
  <si>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</si>
  <si>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</si>
  <si>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</si>
  <si>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</si>
  <si>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</si>
  <si>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</si>
  <si>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</si>
  <si>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</si>
  <si>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</si>
  <si>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</si>
  <si>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</si>
  <si>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</si>
  <si>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</si>
  <si>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</si>
  <si>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</si>
  <si>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</si>
  <si>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</si>
  <si>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</si>
  <si>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</si>
  <si>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</si>
  <si>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</si>
  <si>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</si>
  <si>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</si>
  <si>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</si>
  <si>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</si>
  <si>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</si>
  <si>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</si>
  <si>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</si>
  <si>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</si>
  <si>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</si>
  <si>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</si>
  <si>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</si>
  <si>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</si>
  <si>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</si>
  <si>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</si>
  <si>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</si>
  <si>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</si>
  <si>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</si>
  <si>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</si>
  <si>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</si>
  <si>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</si>
  <si>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</si>
  <si>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</si>
  <si>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</si>
  <si>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</si>
  <si>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</si>
  <si>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</si>
  <si>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</si>
  <si>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</si>
  <si>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</si>
  <si>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</si>
  <si>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</si>
  <si>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</si>
  <si>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</si>
  <si>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</si>
  <si>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</si>
  <si>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</si>
  <si>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</si>
  <si>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</si>
  <si>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</si>
  <si>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</si>
  <si>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</si>
  <si>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</si>
  <si>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</si>
  <si>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</si>
  <si>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</si>
  <si>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</si>
  <si>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</si>
  <si>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</si>
  <si>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</si>
  <si>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</si>
  <si>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</si>
  <si>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</si>
  <si>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</si>
  <si>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</si>
  <si>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</si>
  <si>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</si>
  <si>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</si>
  <si>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</si>
  <si>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</si>
  <si>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</si>
  <si>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</si>
  <si>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</si>
  <si>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</si>
  <si>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</si>
  <si>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</si>
  <si>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</si>
  <si>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</si>
  <si>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</si>
  <si>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</si>
  <si>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</si>
  <si>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</si>
  <si>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</si>
  <si>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</si>
  <si>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</si>
  <si>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</si>
  <si>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</si>
  <si>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</si>
  <si>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</si>
  <si>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</si>
  <si>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</si>
  <si>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</si>
  <si>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</si>
  <si>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</si>
  <si>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</si>
  <si>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</si>
  <si>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</si>
  <si>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</si>
  <si>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</si>
  <si>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</si>
  <si>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</si>
  <si>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</si>
  <si>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</si>
  <si>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</si>
  <si>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</si>
  <si>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</si>
  <si>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</si>
  <si>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</si>
  <si>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</si>
  <si>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</si>
  <si>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</si>
  <si>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</si>
  <si>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</si>
  <si>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</si>
  <si>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</si>
  <si>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</si>
  <si>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</si>
  <si>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</si>
  <si>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</si>
  <si>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</si>
  <si>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</si>
  <si>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</si>
  <si>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</si>
  <si>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</si>
  <si>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</si>
  <si>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</si>
  <si>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</si>
  <si>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</si>
  <si>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</si>
  <si>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</si>
  <si>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</si>
  <si>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</si>
  <si>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</si>
  <si>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</si>
  <si>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</si>
  <si>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</si>
  <si>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</si>
  <si>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</si>
  <si>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</si>
  <si>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</si>
  <si>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</si>
  <si>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</si>
  <si>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</si>
  <si>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</si>
  <si>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</si>
  <si>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</si>
  <si>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</si>
  <si>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</si>
  <si>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</si>
  <si>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</si>
  <si>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</si>
  <si>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</si>
  <si>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</si>
  <si>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</si>
  <si>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</si>
  <si>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</si>
  <si>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</si>
  <si>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</si>
  <si>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</si>
  <si>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</si>
  <si>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</si>
  <si>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</si>
  <si>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</si>
  <si>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</si>
  <si>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</si>
  <si>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</si>
  <si>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</si>
  <si>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</si>
  <si>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</si>
  <si>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</si>
  <si>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</si>
  <si>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</si>
  <si>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</si>
  <si>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</si>
  <si>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</si>
  <si>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</si>
  <si>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</si>
  <si>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</si>
  <si>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</si>
  <si>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</si>
  <si>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</si>
  <si>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</si>
  <si>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</si>
  <si>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</si>
  <si>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</si>
  <si>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</si>
  <si>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</si>
  <si>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</si>
  <si>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</si>
  <si>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</si>
  <si>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</si>
  <si>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</si>
  <si>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</si>
  <si>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</si>
  <si>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</si>
  <si>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</si>
  <si>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</si>
  <si>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</si>
  <si>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</si>
  <si>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</si>
  <si>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</si>
  <si>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</si>
  <si>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</si>
  <si>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</si>
  <si>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</si>
  <si>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</si>
  <si>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</si>
  <si>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</si>
  <si>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</si>
  <si>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</si>
  <si>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</si>
  <si>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</si>
  <si>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</si>
  <si>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</si>
  <si>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</si>
  <si>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</si>
  <si>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</si>
  <si>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</si>
  <si>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</si>
  <si>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</si>
  <si>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</si>
  <si>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</si>
  <si>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</si>
  <si>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</si>
  <si>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</si>
  <si>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</si>
  <si>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</si>
  <si>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</si>
  <si>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</si>
  <si>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</si>
  <si>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</si>
  <si>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</si>
  <si>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</si>
  <si>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</si>
  <si>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</si>
  <si>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</si>
  <si>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</si>
  <si>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</si>
  <si>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</si>
  <si>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</si>
  <si>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</si>
  <si>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</si>
  <si>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</si>
  <si>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</si>
  <si>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</si>
  <si>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</si>
  <si>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</si>
  <si>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</si>
  <si>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</si>
  <si>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</si>
  <si>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</si>
  <si>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</si>
  <si>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</si>
  <si>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</si>
  <si>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</si>
  <si>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</si>
  <si>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</si>
  <si>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</si>
  <si>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</si>
  <si>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</si>
  <si>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</si>
  <si>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</si>
  <si>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</si>
  <si>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</si>
  <si>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</si>
  <si>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</si>
  <si>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</si>
  <si>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</si>
  <si>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</si>
  <si>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</si>
  <si>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</si>
  <si>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</si>
  <si>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</si>
  <si>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</si>
  <si>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</si>
  <si>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</si>
  <si>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</si>
  <si>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</si>
  <si>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</si>
  <si>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</si>
  <si>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</si>
  <si>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</si>
  <si>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</si>
  <si>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</si>
  <si>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</si>
  <si>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</si>
  <si>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</si>
  <si>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</si>
  <si>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</si>
  <si>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</si>
  <si>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</si>
  <si>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</si>
  <si>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</si>
  <si>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</si>
  <si>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</si>
  <si>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</si>
  <si>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</si>
  <si>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</si>
  <si>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</si>
  <si>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</si>
  <si>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</si>
  <si>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</si>
  <si>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</si>
  <si>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</si>
  <si>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</si>
  <si>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</si>
  <si>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</si>
  <si>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</si>
  <si>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</si>
  <si>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</si>
  <si>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</si>
  <si>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</si>
  <si>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</si>
  <si>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</si>
  <si>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</si>
  <si>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</si>
  <si>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</si>
  <si>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</si>
  <si>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</si>
  <si>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</si>
  <si>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</si>
  <si>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</si>
  <si>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</si>
  <si>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</si>
  <si>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</si>
  <si>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</si>
  <si>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</si>
  <si>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</si>
  <si>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</si>
  <si>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</si>
  <si>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</si>
  <si>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</si>
  <si>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</si>
  <si>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</si>
  <si>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</si>
  <si>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</si>
  <si>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</si>
  <si>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</si>
  <si>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</si>
  <si>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</si>
  <si>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</si>
  <si>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</si>
  <si>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</si>
  <si>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</si>
  <si>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</si>
  <si>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</si>
  <si>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</si>
  <si>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</si>
  <si>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</si>
  <si>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</si>
  <si>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</si>
  <si>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</si>
  <si>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</si>
  <si>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</si>
  <si>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</si>
  <si>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</si>
  <si>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</si>
  <si>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</si>
  <si>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</si>
  <si>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</si>
  <si>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</si>
  <si>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</si>
  <si>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</si>
  <si>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</si>
  <si>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</si>
  <si>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</si>
  <si>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</si>
  <si>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</si>
  <si>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</si>
  <si>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</si>
  <si>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</si>
  <si>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</si>
  <si>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</si>
  <si>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</si>
  <si>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</si>
  <si>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</si>
  <si>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</si>
  <si>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</si>
  <si>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</si>
  <si>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</si>
  <si>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</si>
  <si>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</si>
  <si>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</si>
  <si>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</si>
  <si>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</si>
  <si>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</si>
  <si>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</si>
  <si>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</si>
  <si>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</si>
  <si>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</si>
  <si>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</si>
  <si>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</si>
  <si>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</si>
  <si>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</si>
  <si>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</si>
  <si>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</si>
  <si>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</si>
  <si>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</si>
  <si>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</si>
  <si>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</si>
  <si>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</si>
  <si>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</si>
  <si>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</si>
  <si>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</si>
  <si>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</si>
  <si>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</si>
  <si>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</si>
  <si>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</si>
  <si>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</si>
  <si>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</si>
  <si>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</si>
  <si>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</si>
  <si>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</si>
  <si>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</si>
  <si>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</si>
  <si>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</si>
  <si>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</si>
  <si>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</si>
  <si>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</si>
  <si>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</si>
  <si>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</si>
  <si>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</si>
  <si>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</si>
  <si>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</si>
  <si>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</si>
  <si>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</si>
  <si>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</si>
  <si>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</si>
  <si>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</si>
  <si>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</si>
  <si>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</si>
  <si>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</si>
  <si>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</si>
  <si>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</si>
  <si>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</si>
  <si>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</si>
  <si>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</si>
  <si>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</si>
  <si>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</si>
  <si>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</si>
  <si>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</si>
  <si>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</si>
  <si>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</si>
  <si>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</si>
  <si>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</si>
  <si>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</si>
  <si>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</si>
  <si>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</si>
  <si>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</si>
  <si>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</si>
  <si>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</si>
  <si>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</si>
  <si>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</si>
  <si>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</si>
  <si>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</si>
  <si>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</si>
  <si>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</si>
  <si>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</si>
  <si>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</si>
  <si>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</si>
  <si>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</si>
  <si>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</si>
  <si>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</si>
  <si>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</si>
  <si>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</si>
  <si>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</si>
  <si>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</si>
  <si>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</si>
  <si>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</si>
  <si>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</si>
  <si>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</si>
  <si>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</si>
  <si>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</si>
  <si>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</si>
  <si>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</si>
  <si>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</si>
  <si>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</si>
  <si>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</si>
  <si>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</si>
  <si>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</si>
  <si>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</si>
  <si>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</si>
  <si>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</si>
  <si>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</si>
  <si>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</si>
  <si>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</si>
  <si>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</si>
  <si>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</si>
  <si>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</si>
  <si>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</si>
  <si>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</si>
  <si>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</si>
  <si>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</si>
  <si>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</si>
  <si>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</si>
  <si>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</si>
  <si>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</si>
  <si>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</si>
  <si>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</si>
  <si>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</si>
  <si>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</si>
  <si>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</si>
  <si>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</si>
  <si>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</si>
  <si>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</si>
  <si>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</si>
  <si>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</si>
  <si>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</si>
  <si>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</si>
  <si>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</si>
  <si>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</si>
  <si>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</si>
  <si>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</si>
  <si>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</si>
  <si>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</si>
  <si>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</si>
  <si>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</si>
  <si>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</si>
  <si>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</si>
  <si>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</si>
  <si>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</si>
  <si>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</si>
  <si>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</si>
  <si>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</si>
  <si>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</si>
  <si>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</si>
  <si>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</si>
  <si>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</si>
  <si>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</si>
  <si>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</si>
  <si>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</si>
  <si>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</si>
  <si>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</si>
  <si>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</si>
  <si>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</si>
  <si>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</si>
  <si>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</si>
  <si>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</si>
  <si>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</si>
  <si>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</si>
  <si>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</si>
  <si>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</si>
  <si>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</si>
  <si>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</si>
  <si>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</si>
  <si>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</si>
  <si>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</si>
  <si>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</si>
  <si>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</si>
  <si>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</si>
  <si>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</si>
  <si>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</si>
  <si>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</si>
  <si>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</si>
  <si>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</si>
  <si>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</si>
  <si>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</si>
  <si>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</si>
  <si>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</si>
  <si>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</si>
  <si>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</si>
  <si>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</si>
  <si>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</si>
  <si>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</si>
  <si>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</si>
  <si>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</si>
  <si>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</si>
  <si>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</si>
  <si>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</si>
  <si>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</si>
  <si>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</si>
  <si>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</si>
  <si>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</si>
  <si>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</si>
  <si>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</si>
  <si>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</si>
  <si>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</si>
  <si>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</si>
  <si>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</si>
  <si>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</si>
  <si>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</si>
  <si>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</si>
  <si>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</si>
  <si>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</si>
  <si>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</si>
  <si>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</si>
  <si>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</si>
  <si>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</si>
  <si>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</si>
  <si>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</si>
  <si>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</si>
  <si>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</si>
  <si>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</si>
  <si>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</si>
  <si>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</si>
  <si>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</si>
  <si>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</si>
  <si>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</si>
  <si>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</si>
  <si>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</si>
  <si>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</si>
  <si>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</si>
  <si>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</si>
  <si>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</si>
  <si>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</si>
  <si>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</si>
  <si>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</si>
  <si>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</si>
  <si>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</si>
  <si>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</si>
  <si>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</si>
  <si>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</si>
  <si>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</si>
  <si>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</si>
  <si>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</si>
  <si>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</si>
  <si>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</si>
  <si>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</si>
  <si>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</si>
  <si>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</si>
  <si>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</si>
  <si>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</si>
  <si>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</si>
  <si>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</si>
  <si>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</si>
  <si>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</si>
  <si>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</si>
  <si>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</si>
  <si>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</si>
  <si>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</si>
  <si>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</si>
  <si>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</si>
  <si>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</si>
  <si>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</si>
  <si>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</si>
  <si>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</si>
  <si>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</si>
  <si>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</si>
  <si>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</si>
  <si>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</si>
  <si>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</si>
  <si>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</si>
  <si>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</si>
  <si>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</si>
  <si>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</si>
  <si>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</si>
  <si>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</si>
  <si>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</si>
  <si>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</si>
  <si>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</si>
  <si>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</si>
  <si>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</si>
  <si>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</si>
  <si>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</si>
  <si>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</si>
  <si>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</si>
  <si>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</si>
  <si>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</si>
  <si>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</si>
  <si>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</si>
  <si>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</si>
  <si>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</si>
  <si>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</si>
  <si>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</si>
  <si>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</si>
  <si>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</si>
  <si>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</si>
  <si>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</si>
  <si>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</si>
  <si>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</si>
  <si>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</si>
  <si>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</si>
  <si>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</si>
  <si>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</si>
  <si>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</si>
  <si>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</si>
  <si>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</si>
  <si>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</si>
  <si>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</si>
  <si>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</si>
  <si>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</si>
  <si>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</si>
  <si>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</si>
  <si>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</si>
  <si>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</si>
  <si>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</si>
  <si>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</si>
  <si>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</si>
  <si>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</si>
  <si>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</si>
  <si>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</si>
  <si>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</si>
  <si>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</si>
  <si>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</si>
  <si>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</si>
  <si>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</si>
  <si>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</si>
  <si>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</si>
  <si>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</si>
  <si>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</si>
  <si>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</si>
  <si>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</si>
  <si>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</si>
  <si>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</si>
  <si>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</si>
  <si>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</si>
  <si>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</si>
  <si>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</si>
  <si>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</si>
  <si>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</si>
  <si>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</si>
  <si>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</si>
  <si>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</si>
  <si>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</si>
  <si>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</si>
  <si>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</si>
  <si>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</si>
  <si>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</si>
  <si>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</si>
  <si>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</si>
  <si>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</si>
  <si>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</si>
  <si>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</si>
  <si>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</si>
  <si>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</si>
  <si>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</si>
  <si>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</si>
  <si>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</si>
  <si>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</si>
  <si>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</si>
  <si>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</si>
  <si>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</si>
  <si>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</si>
  <si>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</si>
  <si>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</si>
  <si>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</si>
  <si>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</si>
  <si>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</si>
  <si>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</si>
  <si>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</si>
  <si>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</si>
  <si>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</si>
  <si>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</si>
  <si>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</si>
  <si>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</si>
  <si>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</si>
  <si>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</si>
  <si>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</si>
  <si>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</si>
  <si>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</si>
  <si>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</si>
  <si>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</si>
  <si>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</si>
  <si>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</si>
  <si>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</si>
  <si>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</si>
  <si>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</si>
  <si>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</si>
  <si>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</si>
  <si>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</si>
  <si>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</si>
  <si>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</si>
  <si>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</si>
  <si>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</si>
  <si>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</si>
  <si>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</si>
  <si>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</si>
  <si>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</si>
  <si>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</si>
  <si>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</si>
  <si>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</si>
  <si>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</si>
  <si>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</si>
  <si>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</si>
  <si>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</si>
  <si>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</si>
  <si>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</si>
  <si>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</si>
  <si>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</si>
  <si>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</si>
  <si>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</si>
  <si>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</si>
  <si>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</si>
  <si>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</si>
  <si>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</si>
  <si>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</si>
  <si>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</si>
  <si>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</si>
  <si>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</si>
  <si>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</si>
  <si>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</si>
  <si>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</si>
  <si>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</si>
  <si>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</si>
  <si>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</si>
  <si>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</si>
  <si>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</si>
  <si>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</si>
  <si>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</si>
  <si>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</si>
  <si>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</si>
  <si>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</si>
  <si>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</si>
  <si>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</si>
  <si>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</si>
  <si>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</si>
  <si>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</si>
  <si>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</si>
  <si>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</si>
  <si>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</si>
  <si>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</si>
  <si>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</si>
  <si>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</si>
  <si>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</si>
  <si>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</si>
  <si>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</si>
  <si>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</si>
  <si>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</si>
  <si>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</si>
  <si>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</si>
  <si>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</si>
  <si>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</si>
  <si>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</si>
  <si>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</si>
  <si>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</si>
  <si>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</si>
  <si>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</si>
  <si>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</si>
  <si>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</si>
  <si>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</si>
  <si>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</si>
  <si>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</si>
  <si>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</si>
  <si>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</si>
  <si>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</si>
  <si>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</si>
  <si>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</si>
  <si>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</si>
  <si>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</si>
  <si>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</si>
  <si>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</si>
  <si>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</si>
  <si>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</si>
  <si>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</si>
  <si>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</si>
  <si>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</si>
  <si>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</si>
  <si>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</si>
  <si>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</si>
  <si>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</si>
  <si>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</si>
  <si>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</si>
  <si>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</si>
  <si>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</si>
  <si>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</si>
  <si>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</si>
  <si>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</si>
  <si>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</si>
  <si>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</si>
  <si>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</si>
  <si>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</si>
  <si>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</si>
  <si>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</si>
  <si>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</si>
  <si>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</si>
  <si>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</si>
  <si>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</si>
  <si>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</si>
  <si>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</si>
  <si>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</si>
  <si>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</si>
  <si>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</si>
  <si>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</si>
  <si>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</si>
  <si>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</si>
  <si>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</si>
  <si>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</si>
  <si>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</si>
  <si>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</si>
  <si>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</si>
  <si>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</si>
  <si>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</si>
  <si>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</si>
  <si>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</si>
  <si>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</si>
  <si>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</si>
  <si>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</si>
  <si>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</si>
  <si>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</si>
  <si>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</si>
  <si>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</si>
  <si>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</si>
  <si>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</si>
  <si>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</si>
  <si>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</si>
  <si>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</si>
  <si>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</si>
  <si>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</si>
  <si>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</si>
  <si>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</si>
  <si>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</si>
  <si>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</si>
  <si>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</si>
  <si>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</si>
  <si>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</si>
  <si>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</si>
  <si>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</si>
  <si>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</si>
  <si>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</si>
  <si>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</si>
  <si>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</si>
  <si>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</si>
  <si>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</si>
  <si>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</si>
  <si>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</si>
  <si>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</si>
  <si>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</si>
  <si>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</si>
  <si>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</si>
  <si>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</si>
  <si>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</si>
  <si>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</si>
  <si>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</si>
  <si>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</si>
  <si>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</si>
  <si>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</si>
  <si>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</si>
  <si>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</si>
  <si>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</si>
  <si>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</si>
  <si>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</si>
  <si>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</si>
  <si>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</si>
  <si>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</si>
  <si>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</si>
  <si>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</si>
  <si>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</si>
  <si>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</si>
  <si>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</si>
  <si>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</si>
  <si>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</si>
  <si>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</si>
  <si>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</si>
  <si>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</si>
  <si>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</si>
  <si>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</si>
  <si>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</si>
  <si>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</si>
  <si>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</si>
  <si>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</si>
  <si>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</si>
  <si>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</si>
  <si>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</si>
  <si>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</si>
  <si>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</si>
  <si>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</si>
  <si>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</si>
  <si>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</si>
  <si>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</si>
  <si>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</si>
  <si>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</si>
  <si>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</si>
  <si>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</si>
  <si>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</si>
  <si>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</si>
  <si>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</si>
  <si>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</si>
  <si>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</si>
  <si>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</si>
  <si>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</si>
  <si>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</si>
  <si>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</si>
  <si>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</si>
  <si>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</si>
  <si>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</si>
  <si>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</si>
  <si>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</si>
  <si>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</si>
  <si>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</si>
  <si>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</si>
  <si>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</si>
  <si>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</si>
  <si>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</si>
  <si>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</si>
  <si>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</si>
  <si>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</si>
  <si>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</si>
  <si>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</si>
  <si>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</si>
  <si>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</si>
  <si>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</si>
  <si>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</si>
  <si>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</si>
  <si>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</si>
  <si>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</si>
  <si>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</si>
  <si>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</si>
  <si>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</si>
  <si>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</si>
  <si>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</si>
  <si>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</si>
  <si>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</si>
  <si>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</si>
  <si>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</si>
  <si>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</si>
  <si>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</si>
  <si>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</si>
  <si>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</si>
  <si>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</si>
  <si>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</si>
  <si>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</si>
  <si>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</si>
  <si>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</si>
  <si>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</si>
  <si>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</si>
  <si>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</si>
  <si>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</si>
  <si>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</si>
  <si>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</si>
  <si>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</si>
  <si>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</si>
  <si>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</si>
  <si>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</si>
  <si>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</si>
  <si>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</si>
  <si>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</si>
  <si>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</si>
  <si>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</si>
  <si>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</si>
  <si>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</si>
  <si>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</si>
  <si>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</si>
  <si>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</si>
  <si>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</si>
  <si>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</si>
  <si>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</si>
  <si>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</si>
  <si>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</si>
  <si>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</si>
  <si>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</si>
  <si>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</si>
  <si>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</si>
  <si>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</si>
  <si>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</si>
  <si>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</si>
  <si>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</si>
  <si>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</si>
  <si>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</si>
  <si>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</si>
  <si>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</si>
  <si>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</si>
  <si>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</si>
  <si>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</si>
  <si>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</si>
  <si>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</si>
  <si>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</si>
  <si>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</si>
  <si>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</si>
  <si>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</si>
  <si>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</si>
  <si>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</si>
  <si>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</si>
  <si>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</si>
  <si>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</si>
  <si>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</si>
  <si>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</si>
  <si>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</si>
  <si>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</si>
  <si>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</si>
  <si>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</si>
  <si>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</si>
  <si>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</si>
  <si>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</si>
  <si>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</si>
  <si>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</si>
  <si>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</si>
  <si>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</si>
  <si>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</si>
  <si>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</si>
  <si>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</si>
  <si>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</si>
  <si>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</si>
  <si>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</si>
  <si>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</si>
  <si>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</si>
  <si>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</si>
  <si>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</si>
  <si>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</si>
  <si>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</si>
  <si>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</si>
  <si>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</si>
  <si>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</si>
  <si>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</si>
  <si>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</si>
  <si>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</si>
  <si>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</si>
  <si>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</si>
  <si>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</si>
  <si>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</si>
  <si>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</si>
  <si>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</si>
  <si>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</si>
  <si>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</si>
  <si>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</si>
  <si>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</si>
  <si>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</si>
  <si>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</si>
  <si>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</si>
  <si>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</si>
  <si>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</si>
  <si>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</si>
  <si>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</si>
  <si>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</si>
  <si>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</si>
  <si>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</si>
  <si>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</si>
  <si>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</si>
  <si>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</si>
  <si>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</si>
  <si>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</si>
  <si>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</si>
  <si>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</si>
  <si>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</si>
  <si>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</si>
  <si>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</si>
  <si>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</si>
  <si>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</si>
  <si>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</si>
  <si>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</si>
  <si>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</si>
  <si>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</si>
  <si>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</si>
  <si>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</si>
  <si>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</si>
  <si>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</si>
  <si>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</si>
  <si>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</si>
  <si>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</si>
  <si>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</si>
  <si>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</si>
  <si>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</si>
  <si>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</si>
  <si>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</si>
  <si>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</si>
  <si>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</si>
  <si>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</si>
  <si>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</si>
  <si>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</si>
  <si>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</si>
  <si>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</si>
  <si>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</si>
  <si>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</si>
  <si>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</si>
  <si>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</si>
  <si>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</si>
  <si>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</si>
  <si>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</si>
  <si>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</si>
  <si>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</si>
  <si>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</si>
  <si>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</si>
  <si>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</si>
  <si>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</si>
  <si>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</si>
  <si>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</si>
  <si>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</si>
  <si>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</si>
  <si>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</si>
  <si>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</si>
  <si>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</si>
  <si>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</si>
  <si>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</si>
  <si>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</si>
  <si>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</si>
  <si>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</si>
  <si>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</si>
  <si>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</si>
  <si>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</si>
  <si>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</si>
  <si>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</si>
  <si>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</si>
  <si>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</si>
  <si>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</si>
  <si>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</si>
  <si>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</si>
  <si>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</si>
  <si>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</si>
  <si>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</si>
  <si>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</si>
  <si>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</si>
  <si>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</si>
  <si>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</si>
  <si>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</si>
  <si>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</si>
  <si>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</si>
  <si>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</si>
  <si>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</si>
  <si>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</si>
  <si>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</si>
  <si>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</si>
  <si>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</si>
  <si>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</si>
  <si>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</si>
  <si>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</si>
  <si>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</si>
  <si>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</si>
  <si>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</si>
  <si>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</si>
  <si>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</si>
  <si>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</si>
  <si>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</si>
  <si>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</si>
  <si>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</si>
  <si>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</si>
  <si>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</si>
  <si>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</si>
  <si>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</si>
  <si>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</si>
  <si>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</si>
  <si>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</si>
  <si>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</si>
  <si>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</si>
  <si>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</si>
  <si>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</si>
  <si>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</si>
  <si>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</si>
  <si>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</si>
  <si>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</si>
  <si>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</si>
  <si>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</si>
  <si>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</si>
  <si>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</si>
  <si>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</si>
  <si>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</si>
  <si>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</si>
  <si>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</si>
  <si>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</si>
  <si>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</si>
  <si>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</si>
  <si>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</si>
  <si>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</si>
  <si>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</si>
  <si>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</si>
  <si>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</si>
  <si>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</si>
  <si>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</si>
  <si>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</si>
  <si>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</si>
  <si>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</si>
  <si>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</si>
  <si>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</si>
  <si>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</si>
  <si>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</si>
  <si>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</si>
  <si>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</si>
  <si>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</si>
  <si>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</si>
  <si>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</si>
  <si>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</si>
  <si>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</si>
  <si>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</si>
  <si>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</si>
  <si>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</si>
  <si>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</si>
  <si>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</si>
  <si>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</si>
  <si>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</si>
  <si>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</si>
  <si>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</si>
  <si>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</si>
  <si>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</si>
  <si>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</si>
  <si>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</si>
  <si>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</si>
  <si>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</si>
  <si>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</si>
  <si>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</si>
  <si>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</si>
  <si>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</si>
  <si>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</si>
  <si>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</si>
  <si>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</si>
  <si>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</si>
  <si>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</si>
  <si>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</si>
  <si>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</si>
  <si>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</si>
  <si>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</si>
  <si>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</si>
  <si>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</si>
  <si>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</si>
  <si>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</si>
  <si>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</si>
  <si>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</si>
  <si>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</si>
  <si>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</si>
  <si>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</si>
  <si>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</si>
  <si>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</si>
  <si>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</si>
  <si>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</si>
  <si>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</si>
  <si>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</si>
  <si>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</si>
  <si>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</si>
  <si>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</si>
  <si>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</si>
  <si>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</si>
  <si>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</si>
  <si>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</si>
  <si>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</si>
  <si>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</si>
  <si>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</si>
  <si>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</si>
  <si>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</si>
  <si>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</si>
  <si>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</si>
  <si>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</si>
  <si>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</si>
  <si>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</si>
  <si>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</si>
  <si>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</si>
  <si>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</si>
  <si>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</si>
  <si>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</si>
  <si>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</si>
  <si>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</si>
  <si>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</si>
  <si>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</si>
  <si>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</si>
  <si>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</si>
  <si>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</si>
  <si>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</si>
  <si>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</si>
  <si>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</si>
  <si>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</si>
  <si>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</si>
  <si>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</si>
  <si>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</si>
  <si>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</si>
  <si>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</si>
  <si>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</si>
  <si>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</si>
  <si>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</si>
  <si>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</si>
  <si>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</si>
  <si>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</si>
  <si>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</si>
  <si>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</si>
  <si>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</si>
  <si>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</si>
  <si>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</si>
  <si>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</si>
  <si>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</si>
  <si>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</si>
  <si>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</si>
  <si>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</si>
  <si>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</si>
  <si>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</si>
  <si>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</si>
  <si>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</si>
  <si>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</si>
  <si>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</si>
  <si>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</si>
  <si>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</si>
  <si>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</si>
  <si>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</si>
  <si>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</si>
  <si>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</si>
  <si>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</si>
  <si>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</si>
  <si>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</si>
  <si>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</si>
  <si>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</si>
  <si>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</si>
  <si>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</si>
  <si>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</si>
  <si>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</si>
  <si>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</si>
  <si>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</si>
  <si>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</si>
  <si>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</si>
  <si>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</si>
  <si>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</si>
  <si>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</si>
  <si>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</si>
  <si>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</si>
  <si>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</si>
  <si>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</si>
  <si>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</si>
  <si>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</si>
  <si>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</si>
  <si>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</si>
  <si>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</si>
  <si>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</si>
  <si>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</si>
  <si>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</si>
  <si>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</si>
  <si>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</si>
  <si>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</si>
  <si>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</si>
  <si>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</si>
  <si>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</si>
  <si>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</si>
  <si>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</si>
  <si>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</si>
  <si>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</si>
  <si>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</si>
  <si>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</si>
  <si>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</si>
  <si>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</si>
  <si>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</si>
  <si>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</si>
  <si>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</si>
  <si>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</si>
  <si>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</si>
  <si>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</si>
  <si>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</si>
  <si>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</si>
  <si>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</si>
  <si>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</si>
  <si>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</si>
  <si>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</si>
  <si>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</si>
  <si>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</si>
  <si>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</si>
  <si>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</si>
  <si>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</si>
  <si>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</si>
  <si>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</si>
  <si>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</si>
  <si>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</si>
  <si>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</si>
  <si>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</si>
  <si>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</si>
  <si>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</si>
  <si>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</si>
  <si>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</si>
  <si>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</si>
  <si>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</si>
  <si>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</si>
  <si>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</si>
  <si>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</si>
  <si>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</si>
  <si>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</si>
  <si>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</si>
  <si>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</si>
  <si>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</si>
  <si>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</si>
  <si>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</si>
  <si>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</si>
  <si>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</si>
  <si>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</si>
  <si>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</si>
  <si>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</si>
  <si>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</si>
  <si>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</si>
  <si>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</si>
  <si>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</si>
  <si>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</si>
  <si>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</si>
  <si>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</si>
  <si>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</si>
  <si>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</si>
  <si>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</si>
  <si>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</si>
  <si>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</si>
  <si>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</si>
  <si>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</si>
  <si>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</si>
  <si>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</si>
  <si>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</si>
  <si>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</si>
  <si>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</si>
  <si>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</si>
  <si>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</si>
  <si>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</si>
  <si>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</si>
  <si>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</si>
  <si>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</si>
  <si>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</si>
  <si>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</si>
  <si>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</si>
  <si>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</si>
  <si>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</si>
  <si>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</si>
  <si>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</si>
  <si>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</si>
  <si>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</si>
  <si>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</si>
  <si>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</si>
  <si>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</si>
  <si>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</si>
  <si>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</si>
  <si>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</si>
  <si>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</si>
  <si>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</si>
  <si>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</si>
  <si>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</si>
  <si>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</si>
  <si>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</si>
  <si>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</si>
  <si>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</si>
  <si>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</si>
  <si>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</si>
  <si>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</si>
  <si>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</si>
  <si>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</si>
  <si>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</si>
  <si>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</si>
  <si>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</si>
  <si>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</si>
  <si>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</si>
  <si>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</si>
  <si>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</si>
  <si>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</si>
  <si>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</si>
  <si>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</si>
  <si>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</si>
  <si>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</si>
  <si>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</si>
  <si>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</si>
  <si>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</si>
  <si>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</si>
  <si>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</si>
  <si>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</si>
  <si>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</si>
  <si>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</si>
  <si>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</si>
  <si>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</si>
  <si>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</si>
  <si>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</si>
  <si>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</si>
  <si>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</si>
  <si>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</si>
  <si>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</si>
  <si>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</si>
  <si>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</si>
  <si>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</si>
  <si>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</si>
  <si>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</si>
  <si>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</si>
  <si>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</si>
  <si>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</si>
  <si>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</si>
  <si>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</si>
  <si>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</si>
  <si>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</si>
  <si>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</si>
  <si>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</si>
  <si>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</si>
  <si>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</si>
  <si>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</si>
  <si>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</si>
  <si>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</si>
  <si>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</si>
  <si>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</si>
  <si>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</si>
  <si>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</si>
  <si>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</si>
  <si>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</si>
  <si>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</si>
  <si>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</si>
  <si>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</si>
  <si>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</si>
  <si>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</si>
  <si>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</si>
  <si>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</si>
  <si>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</si>
  <si>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</si>
  <si>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</si>
  <si>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</si>
  <si>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</si>
  <si>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</si>
  <si>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</si>
  <si>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</si>
  <si>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</si>
  <si>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</si>
  <si>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</si>
  <si>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</si>
  <si>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</si>
  <si>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</si>
  <si>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</si>
  <si>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</si>
  <si>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</si>
  <si>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</si>
  <si>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</si>
  <si>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</si>
  <si>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</si>
  <si>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</si>
  <si>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</si>
  <si>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</si>
  <si>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</si>
  <si>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</si>
  <si>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</si>
  <si>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</si>
  <si>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</si>
  <si>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</si>
  <si>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</si>
  <si>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</si>
  <si>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</si>
  <si>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</si>
  <si>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</si>
  <si>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</si>
  <si>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</si>
  <si>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</si>
  <si>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</si>
  <si>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</si>
  <si>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</si>
  <si>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</si>
  <si>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</si>
  <si>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</si>
  <si>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</si>
  <si>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</si>
  <si>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</si>
  <si>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</si>
  <si>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</si>
  <si>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</si>
  <si>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</si>
  <si>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</si>
  <si>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</si>
  <si>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</si>
  <si>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</si>
  <si>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</si>
  <si>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</si>
  <si>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</si>
  <si>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</si>
  <si>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</si>
  <si>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</si>
  <si>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</si>
  <si>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</si>
  <si>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</si>
  <si>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</si>
  <si>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</si>
  <si>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</si>
  <si>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</si>
  <si>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</si>
  <si>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</si>
  <si>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</si>
  <si>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</si>
  <si>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</si>
  <si>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</si>
  <si>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</si>
  <si>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</si>
  <si>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</si>
  <si>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</si>
  <si>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</si>
  <si>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</si>
  <si>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</si>
  <si>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</si>
  <si>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</si>
  <si>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</si>
  <si>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</si>
  <si>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</si>
  <si>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</si>
  <si>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</si>
  <si>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</si>
  <si>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</si>
  <si>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</si>
  <si>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</si>
  <si>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</si>
  <si>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</si>
  <si>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</si>
  <si>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</si>
  <si>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</si>
  <si>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</si>
  <si>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</si>
  <si>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</si>
  <si>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</si>
  <si>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</si>
  <si>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</si>
  <si>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</si>
  <si>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</si>
  <si>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</si>
  <si>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</si>
  <si>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</si>
  <si>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</si>
  <si>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</si>
  <si>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</si>
  <si>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</si>
  <si>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</si>
  <si>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</si>
  <si>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</si>
  <si>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</si>
  <si>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</si>
  <si>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</si>
  <si>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</si>
  <si>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</si>
  <si>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</si>
  <si>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</si>
  <si>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</si>
  <si>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</si>
  <si>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</si>
  <si>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</si>
  <si>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</si>
  <si>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</si>
  <si>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</si>
  <si>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</si>
  <si>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</si>
  <si>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</si>
  <si>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</si>
  <si>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</si>
  <si>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</si>
  <si>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</si>
  <si>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</si>
  <si>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</si>
  <si>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</si>
  <si>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</si>
  <si>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</si>
  <si>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</si>
  <si>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</si>
  <si>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</si>
  <si>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</si>
  <si>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</si>
  <si>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</si>
  <si>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</si>
  <si>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</si>
  <si>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</si>
  <si>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</si>
  <si>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</si>
  <si>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</si>
  <si>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</si>
  <si>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</si>
  <si>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</si>
  <si>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</si>
  <si>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</si>
  <si>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</si>
  <si>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</si>
  <si>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</si>
  <si>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</si>
  <si>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</si>
  <si>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</si>
  <si>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</si>
  <si>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</si>
  <si>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</si>
  <si>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</si>
  <si>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</si>
  <si>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</si>
  <si>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</si>
  <si>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</si>
  <si>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</si>
  <si>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</si>
  <si>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</si>
  <si>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</si>
  <si>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</si>
  <si>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</si>
  <si>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</si>
  <si>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</si>
  <si>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</si>
  <si>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</si>
  <si>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</si>
  <si>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</si>
  <si>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</si>
  <si>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</si>
  <si>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</si>
  <si>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</si>
  <si>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</si>
  <si>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</si>
  <si>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</si>
  <si>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</si>
  <si>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</si>
  <si>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</si>
  <si>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</si>
  <si>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</si>
  <si>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</si>
  <si>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</si>
  <si>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</si>
  <si>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</si>
  <si>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</si>
  <si>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</si>
  <si>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</si>
  <si>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</si>
  <si>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</si>
  <si>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</si>
  <si>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</si>
  <si>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</si>
  <si>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</si>
  <si>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</si>
  <si>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</si>
  <si>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</si>
  <si>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</si>
  <si>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</si>
  <si>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</si>
  <si>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</si>
  <si>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</si>
  <si>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</si>
  <si>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</si>
  <si>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</si>
  <si>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</si>
  <si>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</si>
  <si>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</si>
  <si>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</si>
  <si>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</si>
  <si>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</si>
  <si>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</si>
  <si>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</si>
  <si>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</si>
  <si>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</si>
  <si>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</si>
  <si>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</si>
  <si>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</si>
  <si>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</si>
  <si>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</si>
  <si>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</si>
  <si>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</si>
  <si>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</si>
  <si>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</si>
  <si>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</si>
  <si>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</si>
  <si>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</si>
  <si>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</si>
  <si>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</si>
  <si>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</si>
  <si>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</si>
  <si>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</si>
  <si>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</si>
  <si>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</si>
  <si>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</si>
  <si>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</si>
  <si>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</si>
  <si>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</si>
  <si>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</si>
  <si>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</si>
  <si>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</si>
  <si>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</si>
  <si>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</si>
  <si>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</si>
  <si>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</si>
  <si>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</si>
  <si>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</si>
  <si>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</si>
  <si>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</si>
  <si>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</si>
  <si>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</si>
  <si>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</si>
  <si>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</si>
  <si>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</si>
  <si>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</si>
  <si>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</si>
  <si>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</si>
  <si>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</si>
  <si>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</si>
  <si>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</si>
  <si>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</si>
  <si>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</si>
  <si>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</si>
  <si>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</si>
  <si>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</si>
  <si>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</si>
  <si>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</si>
  <si>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</si>
  <si>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</si>
  <si>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</si>
  <si>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</si>
  <si>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</si>
  <si>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</si>
  <si>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</si>
  <si>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</si>
  <si>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</si>
  <si>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</si>
  <si>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</si>
  <si>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</si>
  <si>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</si>
  <si>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</si>
  <si>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</si>
  <si>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</si>
  <si>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</si>
  <si>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</si>
  <si>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</si>
  <si>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</si>
  <si>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</si>
  <si>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</si>
  <si>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</si>
  <si>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</si>
  <si>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</si>
  <si>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</si>
  <si>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</si>
  <si>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</si>
  <si>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</si>
  <si>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</si>
  <si>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</si>
  <si>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</si>
  <si>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</si>
  <si>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</si>
  <si>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</si>
  <si>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</si>
  <si>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</si>
  <si>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</si>
  <si>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</si>
  <si>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</si>
  <si>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</si>
  <si>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</si>
  <si>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</si>
  <si>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</si>
  <si>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</si>
  <si>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</si>
  <si>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</si>
  <si>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</si>
  <si>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</si>
  <si>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</si>
  <si>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</si>
  <si>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</si>
  <si>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</si>
  <si>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</si>
  <si>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</si>
  <si>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</si>
  <si>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</si>
  <si>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</si>
  <si>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</si>
  <si>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</si>
  <si>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</si>
  <si>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</si>
  <si>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</si>
  <si>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</si>
  <si>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</si>
  <si>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</si>
  <si>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</si>
  <si>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</si>
  <si>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</si>
  <si>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</si>
  <si>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</si>
  <si>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</si>
  <si>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</si>
  <si>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</si>
  <si>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</si>
  <si>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</si>
  <si>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</si>
  <si>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</si>
  <si>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</si>
  <si>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</si>
  <si>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</si>
  <si>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</si>
  <si>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</si>
  <si>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</si>
  <si>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</si>
  <si>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</si>
  <si>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</si>
  <si>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</si>
  <si>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</si>
  <si>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</si>
  <si>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</si>
  <si>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</si>
  <si>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</si>
  <si>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</si>
  <si>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</si>
  <si>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</si>
  <si>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</si>
  <si>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</si>
  <si>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</si>
  <si>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</si>
  <si>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</si>
  <si>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</si>
  <si>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</si>
  <si>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</si>
  <si>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</si>
  <si>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</si>
  <si>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</si>
  <si>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</si>
  <si>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</si>
  <si>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</si>
  <si>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</si>
  <si>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</si>
  <si>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</si>
  <si>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</si>
  <si>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</si>
  <si>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</si>
  <si>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</si>
  <si>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</si>
  <si>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</si>
  <si>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</si>
  <si>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</si>
  <si>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</si>
  <si>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</si>
  <si>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</si>
  <si>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</si>
  <si>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</si>
  <si>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</si>
  <si>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</si>
  <si>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</si>
  <si>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</si>
  <si>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</si>
  <si>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</si>
  <si>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</si>
  <si>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</si>
  <si>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</si>
  <si>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</si>
  <si>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</si>
  <si>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</si>
  <si>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</si>
  <si>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</si>
  <si>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</si>
  <si>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</si>
  <si>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</si>
  <si>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</si>
  <si>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</si>
  <si>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</si>
  <si>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</si>
  <si>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</si>
  <si>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</si>
  <si>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</si>
  <si>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</si>
  <si>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</si>
  <si>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</si>
  <si>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</si>
  <si>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</si>
  <si>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</si>
  <si>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</si>
  <si>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</si>
  <si>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</si>
  <si>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</si>
  <si>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</si>
  <si>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</si>
  <si>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</si>
  <si>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</si>
  <si>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</si>
  <si>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</si>
  <si>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</si>
  <si>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</si>
  <si>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</si>
  <si>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</si>
  <si>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</si>
  <si>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</si>
  <si>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</si>
  <si>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</si>
  <si>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</si>
  <si>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</si>
  <si>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</si>
  <si>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</si>
  <si>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</si>
  <si>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</si>
  <si>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</si>
  <si>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</si>
  <si>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</si>
  <si>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</si>
  <si>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</si>
  <si>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</si>
  <si>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</si>
  <si>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</si>
  <si>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</si>
  <si>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</si>
  <si>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</si>
  <si>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</si>
  <si>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</si>
  <si>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</si>
  <si>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</si>
  <si>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</si>
  <si>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</si>
  <si>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</si>
  <si>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</si>
  <si>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</si>
  <si>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</si>
  <si>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</si>
  <si>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</si>
  <si>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</si>
  <si>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</si>
  <si>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</si>
  <si>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</si>
  <si>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</si>
  <si>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</si>
  <si>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</si>
  <si>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</si>
  <si>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</si>
  <si>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</si>
  <si>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</si>
  <si>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</si>
  <si>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</si>
  <si>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</si>
  <si>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</si>
  <si>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</si>
  <si>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</si>
  <si>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</si>
  <si>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</si>
  <si>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</si>
  <si>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</si>
  <si>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</si>
  <si>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</si>
  <si>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</si>
  <si>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</si>
  <si>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</si>
  <si>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</si>
  <si>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</si>
  <si>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</si>
  <si>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</si>
  <si>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</si>
  <si>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</si>
  <si>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</si>
  <si>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</si>
  <si>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</si>
  <si>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</si>
  <si>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</si>
  <si>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</si>
  <si>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</si>
  <si>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</si>
  <si>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</si>
  <si>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</si>
  <si>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</si>
  <si>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</si>
  <si>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</si>
  <si>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</si>
  <si>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</si>
  <si>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</si>
  <si>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</si>
  <si>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</si>
  <si>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</si>
  <si>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</si>
  <si>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</si>
  <si>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</si>
  <si>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</si>
  <si>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</si>
  <si>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</si>
  <si>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</si>
  <si>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</si>
  <si>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</si>
  <si>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</si>
  <si>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</si>
  <si>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</si>
  <si>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</si>
  <si>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</si>
  <si>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</si>
  <si>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</si>
  <si>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</si>
  <si>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</si>
  <si>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</si>
  <si>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</si>
  <si>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</si>
  <si>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</si>
  <si>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</si>
  <si>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</si>
  <si>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</si>
  <si>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</si>
  <si>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</si>
  <si>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</si>
  <si>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</si>
  <si>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</si>
  <si>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</si>
  <si>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</si>
  <si>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</si>
  <si>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</si>
  <si>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</si>
  <si>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</si>
  <si>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</si>
  <si>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</si>
  <si>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</si>
  <si>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</si>
  <si>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</si>
  <si>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</si>
  <si>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</si>
  <si>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</si>
  <si>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</si>
  <si>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</si>
  <si>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</si>
  <si>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</si>
  <si>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</si>
  <si>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</si>
  <si>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</si>
  <si>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</si>
  <si>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</si>
  <si>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</si>
  <si>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</si>
  <si>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</si>
  <si>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</si>
  <si>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</si>
  <si>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</si>
  <si>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</si>
  <si>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</si>
  <si>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</si>
  <si>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</si>
  <si>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</si>
  <si>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</si>
  <si>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</si>
  <si>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</si>
  <si>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</si>
  <si>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</si>
  <si>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</si>
  <si>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</si>
  <si>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</si>
  <si>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</si>
  <si>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</si>
  <si>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</si>
  <si>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</si>
  <si>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</si>
  <si>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</si>
  <si>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</si>
  <si>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</si>
  <si>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</si>
  <si>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</si>
  <si>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</si>
  <si>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</si>
  <si>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</si>
  <si>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</si>
  <si>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</si>
  <si>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</si>
  <si>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</si>
  <si>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</si>
  <si>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</si>
  <si>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</si>
  <si>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</si>
  <si>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</si>
  <si>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</si>
  <si>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</si>
  <si>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</si>
  <si>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</si>
  <si>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</si>
  <si>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</si>
  <si>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</si>
  <si>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</si>
  <si>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</si>
  <si>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</si>
  <si>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</si>
  <si>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</si>
  <si>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</si>
  <si>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</si>
  <si>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</si>
  <si>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</si>
  <si>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</si>
  <si>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</si>
  <si>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</si>
  <si>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</si>
  <si>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</si>
  <si>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</si>
  <si>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</si>
  <si>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</si>
  <si>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</si>
  <si>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</si>
  <si>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</si>
  <si>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</si>
  <si>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</si>
  <si>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</si>
  <si>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</si>
  <si>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</si>
  <si>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</si>
  <si>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</si>
  <si>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</si>
  <si>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</si>
  <si>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</si>
  <si>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</si>
  <si>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</si>
  <si>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</si>
  <si>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</si>
  <si>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</si>
  <si>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</si>
  <si>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</si>
  <si>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</si>
  <si>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</si>
  <si>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</si>
  <si>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</si>
  <si>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</si>
  <si>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</si>
  <si>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</si>
  <si>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</si>
  <si>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</si>
  <si>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</si>
  <si>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</si>
  <si>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</si>
  <si>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</si>
  <si>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</si>
  <si>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</si>
  <si>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</si>
  <si>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</si>
  <si>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</si>
  <si>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</si>
  <si>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</si>
  <si>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</si>
  <si>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</si>
  <si>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</si>
  <si>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</si>
  <si>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</si>
  <si>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</si>
  <si>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</si>
  <si>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</si>
  <si>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</si>
  <si>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</si>
  <si>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</si>
  <si>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</si>
  <si>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</si>
  <si>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</si>
  <si>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</si>
  <si>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</si>
  <si>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</si>
  <si>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</si>
  <si>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</si>
  <si>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</si>
  <si>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</si>
  <si>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</si>
  <si>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</si>
  <si>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</si>
  <si>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</si>
  <si>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</si>
  <si>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</si>
  <si>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</si>
  <si>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</si>
  <si>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</si>
  <si>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</si>
  <si>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</si>
  <si>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</si>
  <si>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</si>
  <si>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</si>
  <si>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</si>
  <si>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</si>
  <si>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</si>
  <si>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</si>
  <si>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</si>
  <si>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</si>
  <si>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</si>
  <si>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</si>
  <si>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</si>
  <si>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</si>
  <si>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</si>
  <si>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</si>
  <si>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</si>
  <si>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</si>
  <si>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</si>
  <si>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</si>
  <si>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</si>
  <si>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</si>
  <si>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</si>
  <si>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</si>
  <si>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</si>
  <si>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</si>
  <si>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</si>
  <si>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</si>
  <si>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</si>
  <si>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</si>
  <si>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</si>
  <si>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</si>
  <si>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</si>
  <si>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</si>
  <si>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</si>
  <si>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</si>
  <si>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</si>
  <si>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</si>
  <si>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</si>
  <si>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</si>
  <si>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</si>
  <si>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</si>
  <si>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</si>
  <si>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</si>
  <si>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</si>
  <si>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</si>
  <si>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</si>
  <si>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</si>
  <si>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</si>
  <si>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</si>
  <si>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</si>
  <si>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</si>
  <si>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</si>
  <si>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</si>
  <si>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</si>
  <si>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</si>
  <si>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</si>
  <si>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</si>
  <si>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</si>
  <si>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</si>
  <si>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</si>
  <si>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</si>
  <si>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</si>
  <si>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</si>
  <si>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</si>
  <si>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</si>
  <si>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</si>
  <si>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</si>
  <si>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</si>
  <si>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</si>
  <si>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</si>
  <si>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</si>
  <si>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</si>
  <si>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</si>
  <si>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</si>
  <si>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</si>
  <si>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</si>
  <si>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</si>
  <si>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</si>
  <si>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</si>
  <si>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</si>
  <si>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</si>
  <si>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</si>
  <si>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</si>
  <si>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</si>
  <si>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</si>
  <si>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</si>
  <si>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</si>
  <si>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</si>
  <si>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</si>
  <si>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</si>
  <si>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</si>
  <si>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</si>
  <si>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</si>
  <si>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</si>
  <si>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</si>
  <si>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</si>
  <si>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</si>
  <si>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</si>
  <si>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</si>
  <si>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</si>
  <si>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</si>
  <si>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</si>
  <si>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</si>
  <si>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</si>
  <si>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</si>
  <si>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</si>
  <si>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</si>
  <si>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</si>
  <si>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</si>
  <si>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</si>
  <si>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</si>
  <si>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</si>
  <si>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</si>
  <si>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</si>
  <si>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</si>
  <si>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</si>
  <si>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</si>
  <si>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</si>
  <si>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</si>
  <si>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</si>
  <si>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</si>
  <si>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</si>
  <si>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</si>
  <si>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</si>
  <si>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</si>
  <si>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</si>
  <si>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</si>
  <si>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</si>
  <si>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</si>
  <si>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</si>
  <si>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</si>
  <si>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</si>
  <si>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</si>
  <si>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</si>
  <si>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</si>
  <si>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</si>
  <si>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</si>
  <si>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</si>
  <si>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</si>
  <si>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</si>
  <si>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</si>
  <si>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</si>
  <si>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</si>
  <si>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</si>
  <si>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</si>
  <si>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</si>
  <si>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</si>
  <si>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</si>
  <si>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</si>
  <si>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</si>
  <si>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</si>
  <si>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</si>
  <si>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</si>
  <si>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</si>
  <si>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</si>
  <si>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</si>
  <si>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</si>
  <si>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</si>
  <si>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</si>
  <si>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</si>
  <si>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</si>
  <si>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</si>
  <si>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</si>
  <si>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</si>
  <si>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</si>
  <si>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</si>
  <si>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</si>
  <si>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</si>
  <si>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</si>
  <si>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</si>
  <si>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</si>
  <si>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</si>
  <si>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</si>
  <si>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</si>
  <si>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</si>
  <si>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</si>
  <si>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</si>
  <si>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</si>
  <si>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</si>
  <si>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</si>
  <si>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</si>
  <si>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</si>
  <si>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</si>
  <si>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</si>
  <si>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</si>
  <si>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</si>
  <si>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</si>
  <si>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</si>
  <si>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</si>
  <si>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</si>
  <si>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</si>
  <si>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</si>
  <si>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</si>
  <si>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</si>
  <si>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</si>
  <si>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</si>
  <si>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</si>
  <si>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</si>
  <si>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</si>
  <si>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</si>
  <si>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</si>
  <si>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</si>
  <si>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</si>
  <si>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</si>
  <si>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</si>
  <si>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</si>
  <si>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</si>
  <si>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</si>
  <si>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</si>
  <si>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</si>
  <si>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</si>
  <si>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</si>
  <si>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</si>
  <si>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</si>
  <si>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</si>
  <si>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</si>
  <si>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</si>
  <si>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</si>
  <si>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</si>
  <si>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</si>
  <si>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</si>
  <si>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</si>
  <si>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</si>
  <si>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</si>
  <si>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</si>
  <si>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</si>
  <si>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</si>
  <si>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</si>
  <si>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</si>
  <si>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</si>
  <si>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</si>
  <si>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</si>
  <si>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</si>
  <si>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</si>
  <si>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</si>
  <si>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</si>
  <si>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</si>
  <si>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</si>
  <si>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</si>
  <si>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</si>
  <si>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</si>
  <si>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</si>
  <si>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</si>
  <si>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</si>
  <si>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</si>
  <si>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</si>
  <si>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</si>
  <si>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</si>
  <si>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</si>
  <si>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</si>
  <si>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</si>
  <si>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</si>
  <si>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</si>
  <si>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</si>
  <si>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</si>
  <si>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</si>
  <si>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</si>
  <si>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</si>
  <si>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</si>
  <si>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</si>
  <si>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</si>
  <si>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</si>
  <si>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</si>
  <si>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</si>
  <si>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</si>
  <si>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</si>
  <si>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</si>
  <si>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</si>
  <si>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</si>
  <si>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</si>
  <si>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</si>
  <si>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</si>
  <si>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</si>
  <si>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</si>
  <si>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</si>
  <si>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</si>
  <si>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</si>
  <si>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</si>
  <si>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</si>
  <si>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</si>
  <si>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</si>
  <si>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</si>
  <si>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</si>
  <si>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</si>
  <si>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</si>
  <si>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</si>
  <si>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</si>
  <si>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</si>
  <si>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</si>
  <si>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</si>
  <si>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</si>
  <si>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</si>
  <si>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</si>
  <si>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</si>
  <si>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</si>
  <si>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</si>
  <si>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</si>
  <si>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</si>
  <si>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</si>
  <si>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</si>
  <si>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</si>
  <si>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</si>
  <si>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</si>
  <si>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</si>
  <si>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</si>
  <si>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</si>
  <si>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</si>
  <si>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</si>
  <si>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</si>
  <si>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</si>
  <si>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</si>
  <si>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</si>
  <si>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</si>
  <si>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</si>
  <si>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</si>
  <si>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</si>
  <si>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</si>
  <si>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</si>
  <si>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</si>
  <si>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</si>
  <si>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</si>
  <si>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</si>
  <si>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</si>
  <si>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</si>
  <si>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</si>
  <si>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</si>
  <si>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</si>
  <si>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</si>
  <si>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</si>
  <si>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</si>
  <si>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</si>
  <si>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</si>
  <si>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</si>
  <si>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</si>
  <si>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</si>
  <si>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</si>
  <si>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</si>
  <si>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</si>
  <si>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</si>
  <si>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</si>
  <si>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</si>
  <si>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</si>
  <si>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</si>
  <si>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</si>
  <si>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</si>
  <si>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</si>
  <si>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</si>
  <si>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</si>
  <si>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</si>
  <si>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</si>
  <si>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</si>
  <si>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</si>
  <si>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</si>
  <si>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</si>
  <si>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</si>
  <si>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</si>
  <si>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</si>
  <si>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</si>
  <si>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</si>
  <si>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</si>
  <si>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</si>
  <si>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</si>
  <si>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</si>
  <si>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</si>
  <si>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</si>
  <si>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</si>
  <si>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</si>
  <si>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</si>
  <si>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</si>
  <si>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</si>
  <si>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</si>
  <si>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</si>
  <si>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</si>
  <si>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</si>
  <si>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</si>
  <si>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</si>
  <si>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</si>
  <si>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</si>
  <si>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</si>
  <si>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</si>
  <si>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</si>
  <si>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</si>
  <si>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</si>
  <si>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</si>
  <si>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</si>
  <si>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</si>
  <si>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</si>
  <si>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</si>
  <si>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</si>
  <si>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</si>
  <si>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</si>
  <si>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</si>
  <si>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</si>
  <si>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</si>
  <si>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</si>
  <si>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</si>
  <si>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</si>
  <si>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</si>
  <si>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</si>
  <si>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</si>
  <si>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</si>
  <si>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</si>
  <si>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</si>
  <si>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</si>
  <si>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</si>
  <si>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</si>
  <si>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</si>
  <si>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</si>
  <si>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</si>
  <si>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</si>
  <si>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</si>
  <si>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</si>
  <si>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</si>
  <si>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</si>
  <si>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</si>
  <si>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</si>
  <si>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</si>
  <si>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</si>
  <si>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</si>
  <si>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</si>
  <si>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</si>
  <si>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</si>
  <si>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</si>
  <si>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</si>
  <si>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</si>
  <si>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</si>
  <si>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</si>
  <si>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</si>
  <si>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</si>
  <si>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</si>
  <si>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</si>
  <si>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</si>
  <si>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</si>
  <si>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</si>
  <si>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</si>
  <si>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</si>
  <si>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</si>
  <si>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</si>
  <si>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</si>
  <si>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</si>
  <si>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</si>
  <si>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</si>
  <si>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</si>
  <si>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</si>
  <si>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</si>
  <si>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</si>
  <si>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</si>
  <si>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</si>
  <si>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</si>
  <si>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</si>
  <si>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</si>
  <si>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</si>
  <si>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</si>
  <si>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</si>
  <si>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</si>
  <si>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</si>
  <si>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</si>
  <si>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</si>
  <si>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</si>
  <si>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</si>
  <si>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</si>
  <si>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</si>
  <si>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</si>
  <si>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</si>
  <si>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</si>
  <si>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</si>
  <si>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</si>
  <si>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</si>
  <si>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</si>
  <si>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</si>
  <si>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</si>
  <si>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</si>
  <si>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</si>
  <si>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</si>
  <si>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</si>
  <si>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</si>
  <si>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</si>
  <si>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</si>
  <si>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</si>
  <si>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</si>
  <si>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</si>
  <si>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</si>
  <si>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</si>
  <si>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</si>
  <si>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</si>
  <si>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</si>
  <si>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</si>
  <si>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</si>
  <si>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</si>
  <si>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</si>
  <si>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</si>
  <si>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</si>
  <si>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</si>
  <si>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</si>
  <si>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</si>
  <si>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</si>
  <si>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</si>
  <si>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</si>
  <si>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</si>
  <si>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</si>
  <si>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</si>
  <si>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</si>
  <si>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</si>
  <si>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</si>
  <si>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</si>
  <si>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</si>
  <si>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</si>
  <si>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</si>
  <si>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</si>
  <si>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</si>
  <si>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</si>
  <si>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</si>
  <si>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</si>
  <si>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</si>
  <si>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</si>
  <si>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</si>
  <si>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</si>
  <si>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</si>
  <si>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</si>
  <si>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</si>
  <si>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</si>
  <si>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</si>
  <si>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</si>
  <si>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</si>
  <si>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</si>
  <si>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</si>
  <si>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</si>
  <si>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</si>
  <si>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</si>
  <si>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</si>
  <si>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</si>
  <si>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</si>
  <si>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</si>
  <si>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</si>
  <si>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</si>
  <si>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</si>
  <si>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</si>
  <si>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</si>
  <si>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</si>
  <si>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</si>
  <si>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</si>
  <si>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</si>
  <si>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</si>
  <si>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</si>
  <si>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</si>
  <si>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</si>
  <si>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</si>
  <si>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</si>
  <si>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</si>
  <si>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</si>
  <si>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</si>
  <si>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</si>
  <si>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</si>
  <si>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</si>
  <si>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</si>
  <si>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</si>
  <si>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</si>
  <si>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</si>
  <si>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</si>
  <si>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</si>
  <si>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</si>
  <si>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</si>
  <si>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</si>
  <si>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</si>
  <si>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</si>
  <si>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</si>
  <si>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</si>
  <si>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</si>
  <si>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</si>
  <si>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</si>
  <si>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</si>
  <si>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</si>
  <si>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</si>
  <si>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</si>
  <si>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</si>
  <si>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</si>
  <si>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</si>
  <si>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</si>
  <si>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</si>
  <si>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</si>
  <si>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</si>
  <si>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</si>
  <si>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</si>
  <si>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</si>
  <si>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</si>
  <si>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</si>
  <si>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</si>
  <si>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</si>
  <si>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</si>
  <si>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</si>
  <si>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</si>
  <si>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</si>
  <si>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</si>
  <si>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</si>
  <si>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</si>
  <si>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</si>
  <si>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</si>
  <si>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</si>
  <si>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</si>
  <si>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</si>
  <si>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</si>
  <si>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</si>
  <si>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</si>
  <si>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</si>
  <si>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</si>
  <si>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</si>
  <si>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</si>
  <si>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</si>
  <si>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</si>
  <si>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</si>
  <si>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</si>
  <si>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</si>
  <si>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</si>
  <si>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</si>
  <si>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</si>
  <si>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</si>
  <si>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</si>
  <si>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</si>
  <si>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</si>
  <si>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</si>
  <si>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</si>
  <si>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</si>
  <si>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</si>
  <si>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</si>
  <si>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</si>
  <si>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</si>
  <si>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</si>
  <si>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</si>
  <si>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</si>
  <si>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</si>
  <si>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</si>
  <si>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</si>
  <si>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</si>
  <si>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</si>
  <si>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</si>
  <si>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</si>
  <si>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</si>
  <si>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</si>
  <si>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</si>
  <si>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</si>
  <si>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</si>
  <si>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</si>
  <si>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</si>
  <si>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</si>
  <si>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</si>
  <si>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</si>
  <si>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</si>
  <si>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</si>
  <si>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</si>
  <si>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</si>
  <si>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</si>
  <si>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</si>
  <si>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</si>
  <si>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</si>
  <si>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</si>
  <si>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</si>
  <si>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</si>
  <si>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</si>
  <si>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</si>
  <si>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</si>
  <si>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</si>
  <si>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</si>
  <si>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</si>
  <si>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</si>
  <si>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</si>
  <si>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</si>
  <si>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</si>
  <si>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</si>
  <si>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</si>
  <si>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</si>
  <si>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</si>
  <si>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</si>
  <si>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</si>
  <si>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</si>
  <si>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</si>
  <si>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</si>
  <si>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</si>
  <si>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</si>
  <si>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</si>
  <si>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</si>
  <si>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</si>
  <si>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</si>
  <si>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</si>
  <si>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</si>
  <si>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</si>
  <si>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</si>
  <si>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</si>
  <si>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</si>
  <si>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</si>
  <si>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</si>
  <si>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</si>
  <si>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</si>
  <si>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</si>
  <si>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</si>
  <si>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</si>
  <si>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</si>
  <si>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</si>
  <si>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</si>
  <si>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</si>
  <si>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</si>
  <si>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</si>
  <si>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</si>
  <si>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</si>
  <si>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</si>
  <si>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</si>
  <si>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</si>
  <si>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</si>
  <si>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</si>
  <si>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</si>
  <si>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</si>
  <si>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</si>
  <si>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</si>
  <si>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</si>
  <si>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</si>
  <si>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</si>
  <si>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</si>
  <si>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</si>
  <si>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</si>
  <si>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</si>
  <si>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</si>
  <si>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</si>
  <si>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</si>
  <si>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</si>
  <si>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</si>
  <si>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</si>
  <si>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</si>
  <si>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</si>
  <si>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</si>
  <si>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</si>
  <si>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</si>
  <si>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</si>
  <si>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</si>
  <si>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</si>
  <si>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</si>
  <si>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</si>
  <si>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</si>
  <si>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</si>
  <si>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</si>
  <si>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</si>
  <si>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</si>
  <si>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</si>
  <si>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</si>
  <si>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</si>
  <si>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</si>
  <si>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</si>
  <si>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</si>
  <si>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</si>
  <si>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</si>
  <si>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</si>
  <si>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</si>
  <si>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</si>
  <si>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</si>
  <si>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</si>
  <si>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</si>
  <si>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</si>
  <si>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</si>
  <si>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</si>
  <si>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</si>
  <si>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</si>
  <si>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</si>
  <si>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</si>
  <si>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</si>
  <si>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</si>
  <si>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</si>
  <si>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</si>
  <si>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</si>
  <si>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</si>
  <si>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</si>
  <si>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</si>
  <si>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</si>
  <si>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</si>
  <si>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</si>
  <si>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</si>
  <si>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</si>
  <si>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</si>
  <si>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</si>
  <si>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</si>
  <si>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</si>
  <si>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</si>
  <si>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</si>
  <si>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</si>
  <si>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</si>
  <si>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</si>
  <si>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</si>
  <si>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</si>
  <si>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</si>
  <si>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</si>
  <si>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</si>
  <si>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</si>
  <si>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</si>
  <si>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</si>
  <si>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</si>
  <si>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</si>
  <si>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</si>
  <si>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</si>
  <si>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</si>
  <si>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</si>
  <si>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</si>
  <si>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</si>
  <si>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</si>
  <si>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</si>
  <si>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</si>
  <si>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</si>
  <si>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</si>
  <si>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</si>
  <si>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</si>
  <si>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</si>
  <si>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</si>
  <si>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</si>
  <si>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</si>
  <si>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</si>
  <si>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</si>
  <si>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</si>
  <si>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</si>
  <si>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</si>
  <si>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</si>
  <si>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</si>
  <si>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</si>
  <si>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</si>
  <si>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</si>
  <si>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</si>
  <si>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</si>
  <si>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</si>
  <si>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</si>
  <si>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</si>
  <si>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</si>
  <si>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</si>
  <si>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</si>
  <si>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</si>
  <si>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</si>
  <si>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</si>
  <si>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</si>
  <si>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</si>
  <si>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</si>
  <si>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</si>
  <si>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</si>
  <si>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</si>
  <si>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</si>
  <si>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</si>
  <si>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</si>
  <si>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</si>
  <si>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</si>
  <si>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</si>
  <si>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</si>
  <si>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</si>
  <si>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</si>
  <si>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</si>
  <si>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</si>
  <si>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</si>
  <si>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</si>
  <si>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</si>
  <si>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</si>
  <si>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</si>
  <si>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</si>
  <si>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</si>
  <si>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</si>
  <si>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</si>
  <si>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</si>
  <si>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</si>
  <si>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</si>
  <si>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</si>
  <si>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</si>
  <si>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</si>
  <si>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</si>
  <si>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</si>
  <si>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</si>
  <si>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</si>
  <si>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</si>
  <si>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</si>
  <si>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</si>
  <si>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</si>
  <si>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</si>
  <si>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</si>
  <si>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</si>
  <si>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</si>
  <si>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</si>
  <si>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</si>
  <si>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</si>
  <si>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</si>
  <si>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</si>
  <si>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</si>
  <si>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</si>
  <si>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</si>
  <si>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</si>
  <si>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</si>
  <si>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</si>
  <si>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</si>
  <si>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</si>
  <si>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</si>
  <si>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</si>
  <si>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</si>
  <si>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</si>
  <si>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</si>
  <si>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</si>
  <si>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</si>
  <si>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</si>
  <si>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</si>
  <si>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</si>
  <si>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</si>
  <si>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</si>
  <si>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</si>
  <si>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</si>
  <si>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</si>
  <si>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</si>
  <si>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</si>
  <si>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</si>
  <si>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</si>
  <si>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</si>
  <si>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</si>
  <si>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</si>
  <si>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</si>
  <si>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</si>
  <si>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</si>
  <si>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</si>
  <si>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</si>
  <si>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</si>
  <si>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</si>
  <si>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</si>
  <si>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</si>
  <si>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</si>
  <si>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</si>
  <si>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</si>
  <si>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</si>
  <si>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</si>
  <si>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</si>
  <si>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</si>
  <si>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</si>
  <si>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</si>
  <si>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</si>
  <si>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</si>
  <si>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</si>
  <si>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</si>
  <si>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</si>
  <si>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</si>
  <si>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</si>
  <si>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</si>
  <si>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</si>
  <si>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</si>
  <si>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</si>
  <si>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</si>
  <si>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</si>
  <si>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</si>
  <si>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</si>
  <si>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</si>
  <si>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</si>
  <si>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</si>
  <si>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</si>
  <si>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</si>
  <si>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</si>
  <si>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</si>
  <si>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</si>
  <si>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</si>
  <si>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</si>
  <si>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</si>
  <si>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</si>
  <si>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</si>
  <si>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</si>
  <si>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</si>
  <si>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</si>
  <si>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</si>
  <si>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</si>
  <si>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</si>
  <si>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</si>
  <si>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</si>
  <si>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</si>
  <si>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</si>
  <si>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</si>
  <si>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</si>
  <si>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</si>
  <si>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</si>
  <si>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</si>
  <si>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</si>
  <si>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</si>
  <si>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</si>
  <si>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</si>
  <si>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</si>
  <si>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</si>
  <si>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</si>
  <si>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</si>
  <si>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</si>
  <si>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</si>
  <si>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</si>
  <si>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</si>
  <si>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</si>
  <si>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</si>
  <si>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</si>
  <si>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</si>
  <si>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</si>
  <si>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</si>
  <si>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</si>
  <si>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</si>
  <si>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</si>
  <si>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</si>
  <si>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</si>
  <si>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</si>
  <si>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</si>
  <si>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</si>
  <si>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</si>
  <si>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</si>
  <si>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</si>
  <si>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</si>
  <si>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</si>
  <si>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</si>
  <si>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</si>
  <si>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</si>
  <si>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</si>
  <si>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</si>
  <si>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</si>
  <si>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</si>
  <si>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</si>
  <si>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</si>
  <si>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</si>
  <si>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</si>
  <si>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</si>
  <si>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</si>
  <si>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</si>
  <si>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</si>
  <si>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</si>
  <si>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</si>
  <si>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</si>
  <si>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</si>
  <si>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</si>
  <si>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</si>
  <si>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</si>
  <si>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</si>
  <si>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</si>
  <si>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</si>
  <si>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</si>
  <si>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</si>
  <si>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</si>
  <si>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</si>
  <si>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</si>
  <si>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</si>
  <si>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</si>
  <si>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</si>
  <si>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</si>
  <si>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</si>
  <si>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</si>
  <si>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</si>
  <si>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</si>
  <si>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</si>
  <si>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</si>
  <si>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</si>
  <si>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</si>
  <si>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</si>
  <si>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</si>
  <si>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</si>
  <si>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</si>
  <si>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</si>
  <si>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</si>
  <si>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</si>
  <si>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</si>
  <si>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</si>
  <si>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</si>
  <si>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</si>
  <si>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</si>
  <si>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</si>
  <si>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</si>
  <si>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</si>
  <si>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</si>
  <si>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</si>
  <si>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</si>
  <si>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</si>
  <si>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</si>
  <si>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</si>
  <si>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</si>
  <si>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</si>
  <si>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</si>
  <si>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</si>
  <si>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</si>
  <si>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</si>
  <si>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</si>
  <si>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</si>
  <si>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</si>
  <si>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</si>
  <si>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</si>
  <si>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</si>
  <si>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</si>
  <si>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</si>
  <si>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</si>
  <si>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</si>
  <si>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</si>
  <si>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</si>
  <si>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</si>
  <si>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</si>
  <si>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</si>
  <si>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</si>
  <si>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</si>
  <si>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</si>
  <si>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</si>
  <si>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</si>
  <si>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</si>
  <si>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</si>
  <si>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</si>
  <si>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</si>
  <si>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</si>
  <si>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</si>
  <si>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</si>
  <si>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</si>
  <si>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</si>
  <si>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</si>
  <si>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</si>
  <si>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</si>
  <si>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</si>
  <si>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</si>
  <si>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</si>
  <si>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</si>
  <si>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</si>
  <si>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</si>
  <si>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</si>
  <si>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</si>
  <si>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</si>
  <si>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</si>
  <si>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</si>
  <si>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</si>
  <si>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</si>
  <si>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</si>
  <si>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</si>
  <si>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</si>
  <si>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</si>
  <si>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</si>
  <si>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</si>
  <si>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</si>
  <si>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</si>
  <si>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</si>
  <si>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</si>
  <si>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</si>
  <si>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</si>
  <si>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</si>
  <si>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</si>
  <si>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</si>
  <si>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</si>
  <si>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</si>
  <si>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</si>
  <si>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</si>
  <si>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</si>
  <si>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</si>
  <si>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</si>
  <si>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</si>
  <si>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</si>
  <si>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</si>
  <si>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</si>
  <si>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</si>
  <si>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</si>
  <si>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</si>
  <si>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</si>
  <si>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</si>
  <si>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</si>
  <si>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</si>
  <si>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</si>
  <si>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</si>
  <si>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</si>
  <si>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</si>
  <si>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</si>
  <si>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</si>
  <si>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</si>
  <si>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</si>
  <si>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</si>
  <si>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</si>
  <si>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</si>
  <si>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</si>
  <si>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</si>
  <si>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</si>
  <si>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</si>
  <si>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</si>
  <si>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</si>
  <si>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</si>
  <si>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</si>
  <si>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</si>
  <si>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</si>
  <si>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</si>
  <si>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</si>
  <si>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</si>
  <si>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</si>
  <si>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</si>
  <si>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</si>
  <si>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</si>
  <si>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</si>
  <si>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</si>
  <si>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</si>
  <si>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</si>
  <si>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</si>
  <si>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</si>
  <si>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</si>
  <si>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</si>
  <si>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</si>
  <si>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</si>
  <si>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</si>
  <si>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</si>
  <si>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</si>
  <si>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</si>
  <si>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</si>
  <si>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</si>
  <si>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</si>
  <si>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</si>
  <si>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</si>
  <si>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</si>
  <si>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</si>
  <si>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</si>
  <si>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</si>
  <si>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</si>
  <si>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</si>
  <si>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</si>
  <si>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</si>
  <si>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</si>
  <si>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</si>
  <si>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</si>
  <si>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</si>
  <si>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</si>
  <si>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</si>
  <si>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</si>
  <si>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</si>
  <si>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</si>
  <si>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</si>
  <si>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</si>
  <si>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</si>
  <si>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</si>
  <si>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</si>
  <si>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</si>
  <si>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</si>
  <si>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</si>
  <si>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</si>
  <si>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</si>
  <si>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</si>
  <si>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</si>
  <si>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</si>
  <si>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</si>
  <si>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</si>
  <si>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</si>
  <si>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</si>
  <si>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</si>
  <si>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</si>
  <si>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</si>
  <si>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</si>
  <si>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</si>
  <si>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</si>
  <si>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</si>
  <si>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</si>
  <si>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</si>
  <si>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</si>
  <si>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</si>
  <si>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</si>
  <si>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</si>
  <si>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</si>
  <si>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</si>
  <si>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</si>
  <si>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</si>
  <si>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</si>
  <si>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</si>
  <si>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</si>
  <si>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</si>
  <si>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</si>
  <si>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</si>
  <si>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</si>
  <si>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</si>
  <si>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</si>
  <si>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</si>
  <si>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</si>
  <si>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</si>
  <si>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</si>
  <si>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</si>
  <si>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</si>
  <si>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</si>
  <si>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</si>
  <si>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</si>
  <si>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</si>
  <si>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</si>
  <si>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</si>
  <si>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</si>
  <si>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</si>
  <si>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</si>
  <si>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</si>
  <si>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</si>
  <si>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</si>
  <si>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</si>
  <si>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</si>
  <si>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</si>
  <si>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</si>
  <si>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</si>
  <si>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</si>
  <si>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</si>
  <si>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</si>
  <si>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</si>
  <si>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</si>
  <si>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</si>
  <si>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</si>
  <si>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</si>
  <si>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</si>
  <si>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</si>
  <si>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</si>
  <si>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</si>
  <si>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</si>
  <si>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</si>
  <si>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</si>
  <si>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</si>
  <si>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</si>
  <si>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</si>
  <si>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</si>
  <si>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</si>
  <si>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</si>
  <si>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</si>
  <si>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</si>
  <si>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</si>
  <si>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</si>
  <si>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</si>
  <si>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</si>
  <si>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</si>
  <si>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</si>
  <si>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</si>
  <si>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</si>
  <si>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</si>
  <si>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</si>
  <si>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</si>
  <si>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</si>
  <si>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</si>
  <si>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</si>
  <si>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</si>
  <si>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</si>
  <si>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</si>
  <si>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</si>
  <si>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</si>
  <si>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</si>
  <si>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</si>
  <si>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</si>
  <si>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</si>
  <si>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</si>
  <si>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</si>
  <si>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</si>
  <si>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</si>
  <si>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</si>
  <si>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</si>
  <si>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</si>
  <si>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</si>
  <si>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</si>
  <si>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</si>
  <si>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</si>
  <si>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</si>
  <si>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</si>
  <si>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</si>
  <si>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</si>
  <si>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</si>
  <si>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</si>
  <si>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</si>
  <si>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</si>
  <si>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</si>
  <si>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</si>
  <si>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</si>
  <si>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</si>
  <si>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</si>
  <si>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</si>
  <si>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</si>
  <si>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</si>
  <si>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</si>
  <si>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</si>
  <si>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</si>
  <si>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</si>
  <si>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</si>
  <si>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</si>
  <si>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</si>
  <si>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</si>
  <si>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</si>
  <si>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</si>
  <si>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</si>
  <si>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</si>
  <si>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</si>
  <si>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</si>
  <si>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</si>
  <si>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</si>
  <si>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</si>
  <si>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</si>
  <si>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</si>
  <si>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</si>
  <si>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</si>
  <si>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</si>
  <si>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</si>
  <si>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</si>
  <si>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</si>
  <si>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</si>
  <si>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</si>
  <si>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</si>
  <si>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</si>
  <si>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</si>
  <si>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</si>
  <si>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</si>
  <si>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</si>
  <si>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</si>
  <si>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</si>
  <si>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</si>
  <si>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</si>
  <si>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</si>
  <si>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</si>
  <si>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</si>
  <si>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</si>
  <si>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</si>
  <si>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</si>
  <si>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</si>
  <si>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</si>
  <si>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</si>
  <si>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</si>
  <si>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</si>
  <si>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</si>
  <si>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</si>
  <si>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</si>
  <si>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</si>
  <si>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</si>
  <si>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</si>
  <si>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</si>
  <si>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</si>
  <si>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</si>
  <si>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</si>
  <si>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</si>
  <si>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</si>
  <si>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</si>
  <si>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</si>
  <si>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</si>
  <si>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</si>
  <si>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</si>
  <si>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</si>
  <si>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</si>
  <si>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</si>
  <si>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</si>
  <si>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</si>
  <si>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</si>
  <si>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</si>
  <si>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</si>
  <si>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</si>
  <si>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</si>
  <si>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</si>
  <si>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</si>
  <si>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</si>
  <si>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</si>
  <si>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</si>
  <si>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</si>
  <si>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</si>
  <si>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</si>
  <si>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</si>
  <si>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</si>
  <si>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</si>
  <si>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</si>
  <si>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</si>
  <si>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</si>
  <si>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</si>
  <si>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</si>
  <si>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</si>
  <si>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</si>
  <si>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</si>
  <si>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</si>
  <si>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</si>
  <si>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</si>
  <si>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</si>
  <si>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</si>
  <si>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</si>
  <si>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</si>
  <si>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</si>
  <si>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</si>
  <si>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</si>
  <si>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</si>
  <si>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</si>
  <si>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</si>
  <si>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</si>
  <si>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</si>
  <si>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</si>
  <si>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</si>
  <si>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</si>
  <si>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</si>
  <si>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</si>
  <si>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</si>
  <si>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</si>
  <si>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</si>
  <si>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</si>
  <si>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</si>
  <si>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</si>
  <si>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</si>
  <si>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</si>
  <si>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</si>
  <si>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</si>
  <si>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</si>
  <si>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</si>
  <si>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</si>
  <si>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</si>
  <si>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</si>
  <si>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</si>
  <si>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</si>
  <si>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</si>
  <si>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</si>
  <si>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</si>
  <si>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</si>
  <si>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</si>
  <si>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</si>
  <si>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</si>
  <si>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</si>
  <si>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</si>
  <si>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</si>
  <si>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</si>
  <si>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</si>
  <si>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</si>
  <si>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</si>
  <si>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</si>
  <si>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</si>
  <si>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</si>
  <si>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</si>
  <si>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</si>
  <si>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</si>
  <si>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</si>
  <si>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</si>
  <si>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</si>
  <si>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</si>
  <si>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</si>
  <si>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</si>
  <si>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</si>
  <si>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</si>
  <si>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</si>
  <si>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</si>
  <si>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</si>
  <si>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</si>
  <si>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</si>
  <si>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</si>
  <si>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</si>
  <si>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</si>
  <si>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</si>
  <si>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</si>
  <si>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</si>
  <si>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</si>
  <si>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</si>
  <si>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</si>
  <si>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</si>
  <si>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</si>
  <si>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</si>
  <si>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</si>
  <si>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</si>
  <si>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</si>
  <si>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</si>
  <si>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</si>
  <si>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</si>
  <si>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</si>
  <si>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</si>
  <si>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</si>
  <si>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</si>
  <si>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</si>
  <si>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</si>
  <si>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</si>
  <si>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</si>
  <si>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</si>
  <si>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</si>
  <si>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</si>
  <si>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</si>
  <si>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</si>
  <si>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</si>
  <si>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</si>
  <si>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</si>
  <si>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</si>
  <si>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</si>
  <si>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</si>
  <si>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</si>
  <si>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</si>
  <si>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</si>
  <si>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</si>
  <si>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</si>
  <si>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</si>
  <si>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</si>
  <si>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</si>
  <si>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</si>
  <si>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</si>
  <si>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</si>
  <si>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</si>
  <si>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</si>
  <si>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</si>
  <si>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</si>
  <si>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</si>
  <si>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</si>
  <si>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</si>
  <si>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</si>
  <si>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</si>
  <si>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</si>
  <si>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</si>
  <si>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</si>
  <si>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</si>
  <si>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</si>
  <si>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</si>
  <si>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</si>
  <si>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</si>
  <si>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</si>
  <si>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</si>
  <si>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</si>
  <si>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</si>
  <si>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</si>
  <si>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</si>
  <si>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</si>
  <si>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</si>
  <si>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</si>
  <si>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</si>
  <si>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</si>
  <si>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</si>
  <si>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</si>
  <si>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</si>
  <si>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</si>
  <si>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</si>
  <si>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</si>
  <si>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</si>
  <si>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</si>
  <si>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</si>
  <si>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</si>
  <si>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</si>
  <si>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</si>
  <si>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</si>
  <si>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</si>
  <si>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</si>
  <si>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</si>
  <si>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</si>
  <si>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</si>
  <si>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</si>
  <si>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</si>
  <si>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</si>
  <si>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</si>
  <si>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</si>
  <si>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</si>
  <si>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</si>
  <si>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</si>
  <si>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</si>
  <si>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</si>
  <si>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</si>
  <si>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</si>
  <si>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</si>
  <si>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</si>
  <si>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</si>
  <si>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</si>
  <si>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</si>
  <si>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</si>
  <si>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</si>
  <si>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</si>
  <si>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</si>
  <si>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</si>
  <si>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</si>
  <si>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</si>
  <si>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</si>
  <si>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</si>
  <si>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</si>
  <si>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</si>
  <si>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</si>
  <si>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</si>
  <si>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</si>
  <si>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</si>
  <si>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</si>
  <si>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</si>
  <si>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</si>
  <si>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</si>
  <si>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</si>
  <si>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</si>
  <si>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</si>
  <si>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</si>
  <si>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</si>
  <si>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</si>
  <si>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</si>
  <si>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</si>
  <si>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</si>
  <si>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</si>
  <si>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</si>
  <si>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</si>
  <si>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</si>
  <si>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</si>
  <si>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</si>
  <si>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</si>
  <si>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</si>
  <si>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</si>
  <si>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</si>
  <si>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</si>
  <si>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</si>
  <si>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</si>
  <si>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</si>
  <si>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</si>
  <si>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</si>
  <si>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</si>
  <si>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</si>
  <si>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</si>
  <si>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</si>
  <si>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</si>
  <si>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</si>
  <si>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</si>
  <si>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</si>
  <si>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</si>
  <si>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</si>
  <si>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</si>
  <si>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</si>
  <si>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</si>
  <si>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</si>
  <si>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</si>
  <si>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</si>
  <si>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</si>
  <si>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</si>
  <si>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</si>
  <si>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</si>
  <si>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</si>
  <si>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</si>
  <si>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</si>
  <si>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</si>
  <si>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</si>
  <si>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</si>
  <si>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</si>
  <si>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</si>
  <si>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</si>
  <si>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</si>
  <si>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</si>
  <si>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</si>
  <si>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</si>
  <si>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</si>
  <si>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</si>
  <si>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</si>
  <si>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</si>
  <si>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</si>
  <si>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</si>
  <si>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</si>
  <si>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</si>
  <si>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</si>
  <si>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</si>
  <si>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</si>
  <si>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</si>
  <si>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</si>
  <si>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</si>
  <si>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</si>
  <si>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</si>
  <si>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</si>
  <si>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</si>
  <si>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</si>
  <si>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</si>
  <si>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</si>
  <si>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</si>
  <si>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</si>
  <si>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</si>
  <si>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</si>
  <si>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</si>
  <si>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</si>
  <si>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</si>
  <si>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</si>
  <si>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</si>
  <si>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</si>
  <si>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</si>
  <si>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</si>
  <si>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</si>
  <si>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</si>
  <si>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</si>
  <si>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</si>
  <si>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</si>
  <si>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</si>
  <si>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</si>
  <si>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</si>
  <si>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</si>
  <si>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</si>
  <si>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</si>
  <si>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</si>
  <si>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</si>
  <si>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</si>
  <si>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</si>
  <si>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</si>
  <si>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</si>
  <si>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</si>
  <si>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</si>
  <si>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</si>
  <si>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</si>
  <si>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</si>
  <si>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</si>
  <si>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</si>
  <si>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</si>
  <si>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</si>
  <si>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</si>
  <si>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</si>
  <si>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</si>
  <si>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</si>
  <si>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</si>
  <si>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</si>
  <si>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</si>
  <si>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</si>
  <si>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</si>
  <si>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</si>
  <si>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</si>
  <si>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</si>
  <si>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</si>
  <si>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</si>
  <si>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</si>
  <si>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</si>
  <si>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</si>
  <si>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</si>
  <si>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</si>
  <si>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</si>
  <si>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</si>
  <si>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</si>
  <si>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</si>
  <si>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</si>
  <si>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</si>
  <si>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</si>
  <si>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</si>
  <si>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</si>
  <si>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</si>
  <si>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</si>
  <si>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</si>
  <si>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</si>
  <si>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</si>
  <si>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</si>
  <si>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</si>
  <si>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</si>
  <si>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</si>
  <si>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</si>
  <si>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</si>
  <si>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</si>
  <si>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</si>
  <si>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</si>
  <si>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</si>
  <si>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</si>
  <si>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</si>
  <si>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</si>
  <si>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</si>
  <si>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</si>
  <si>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</si>
  <si>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</si>
  <si>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</si>
  <si>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</si>
  <si>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</si>
  <si>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</si>
  <si>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</si>
  <si>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</si>
  <si>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</si>
  <si>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</si>
  <si>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</si>
  <si>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</si>
  <si>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</si>
  <si>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</si>
  <si>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</si>
  <si>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</si>
  <si>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</si>
  <si>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</si>
  <si>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</si>
  <si>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</si>
  <si>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</si>
  <si>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</si>
  <si>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</si>
  <si>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</si>
  <si>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</si>
  <si>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</si>
  <si>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</si>
  <si>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</si>
  <si>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</si>
  <si>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</si>
  <si>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</si>
  <si>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</si>
  <si>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</si>
  <si>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</si>
  <si>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</si>
  <si>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</si>
  <si>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</si>
  <si>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</si>
  <si>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</si>
  <si>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</si>
  <si>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</si>
  <si>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</si>
  <si>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</si>
  <si>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</si>
  <si>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</si>
  <si>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</si>
  <si>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</si>
  <si>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</si>
  <si>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</si>
  <si>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</si>
  <si>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</si>
  <si>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</si>
  <si>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</si>
  <si>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</si>
  <si>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</si>
  <si>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</si>
  <si>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</si>
  <si>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</si>
  <si>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</si>
  <si>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</si>
  <si>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</si>
  <si>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</si>
  <si>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</si>
  <si>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</si>
  <si>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</si>
  <si>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</si>
  <si>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</si>
  <si>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</si>
  <si>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</si>
  <si>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</si>
  <si>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</si>
  <si>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</si>
  <si>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</si>
  <si>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</si>
  <si>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</si>
  <si>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</si>
  <si>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</si>
  <si>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</si>
  <si>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</si>
  <si>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</si>
  <si>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</si>
  <si>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</si>
  <si>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</si>
  <si>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</si>
  <si>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</si>
  <si>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</si>
  <si>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</si>
  <si>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</si>
  <si>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</si>
  <si>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</si>
  <si>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</si>
  <si>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</si>
  <si>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</si>
  <si>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</si>
  <si>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</si>
  <si>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</si>
  <si>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</si>
  <si>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</si>
  <si>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</si>
  <si>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</si>
  <si>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</si>
  <si>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</si>
  <si>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</si>
  <si>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</si>
  <si>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</si>
  <si>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</si>
  <si>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</si>
  <si>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</si>
  <si>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</si>
  <si>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</si>
  <si>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</si>
  <si>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</si>
  <si>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</si>
  <si>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</si>
  <si>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</si>
  <si>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</si>
  <si>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</si>
  <si>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</si>
  <si>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</si>
  <si>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</si>
  <si>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</si>
  <si>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</si>
  <si>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</si>
  <si>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</si>
  <si>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</si>
  <si>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</si>
  <si>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</si>
  <si>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</si>
  <si>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</si>
  <si>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</si>
  <si>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</si>
  <si>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</si>
  <si>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</si>
  <si>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</si>
  <si>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</si>
  <si>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</si>
  <si>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</si>
  <si>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</si>
  <si>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</si>
  <si>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</si>
  <si>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</si>
  <si>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</si>
  <si>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</si>
  <si>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</si>
  <si>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</si>
  <si>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</si>
  <si>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</si>
  <si>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</si>
  <si>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</si>
  <si>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</si>
  <si>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</si>
  <si>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</si>
  <si>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</si>
  <si>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</si>
  <si>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</si>
  <si>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</si>
  <si>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</si>
  <si>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</si>
  <si>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</si>
  <si>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</si>
  <si>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</si>
  <si>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</si>
  <si>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</si>
  <si>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</si>
  <si>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</si>
  <si>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</si>
  <si>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</si>
  <si>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</si>
  <si>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</si>
  <si>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</si>
  <si>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</si>
  <si>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</si>
  <si>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</si>
  <si>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</si>
  <si>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</si>
  <si>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</si>
  <si>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</si>
  <si>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</si>
  <si>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</si>
  <si>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</si>
  <si>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</si>
  <si>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</si>
  <si>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</si>
  <si>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</si>
  <si>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</si>
  <si>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</si>
  <si>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</si>
  <si>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</si>
  <si>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</si>
  <si>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</si>
  <si>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</si>
  <si>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</si>
  <si>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</si>
  <si>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</si>
  <si>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</si>
  <si>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</si>
  <si>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</si>
  <si>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</si>
  <si>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</si>
  <si>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</si>
  <si>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</si>
  <si>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</si>
  <si>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</si>
  <si>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</si>
  <si>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</si>
  <si>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</si>
  <si>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</si>
  <si>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</si>
  <si>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</si>
  <si>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</si>
  <si>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</si>
  <si>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</si>
  <si>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</si>
  <si>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</si>
  <si>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</si>
  <si>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</si>
  <si>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</si>
  <si>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</si>
  <si>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</si>
  <si>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</si>
  <si>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</si>
  <si>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</si>
  <si>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</si>
  <si>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</si>
  <si>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</si>
  <si>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</si>
  <si>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</si>
  <si>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</si>
  <si>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</si>
  <si>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</si>
  <si>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</si>
  <si>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</si>
  <si>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</si>
  <si>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</si>
  <si>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</si>
  <si>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</si>
  <si>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</si>
  <si>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</si>
  <si>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</si>
  <si>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</si>
  <si>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</si>
  <si>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</si>
  <si>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</si>
  <si>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</si>
  <si>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</si>
  <si>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</si>
  <si>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</si>
  <si>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</si>
  <si>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</si>
  <si>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</si>
  <si>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</si>
  <si>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</si>
  <si>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</si>
  <si>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</si>
  <si>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</si>
  <si>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</si>
  <si>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</si>
  <si>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</si>
  <si>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</si>
  <si>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</si>
  <si>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</si>
  <si>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</si>
  <si>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</si>
  <si>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</si>
  <si>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</si>
  <si>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</si>
  <si>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</si>
  <si>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</si>
  <si>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</si>
  <si>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</si>
  <si>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</si>
  <si>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</si>
  <si>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</si>
  <si>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</si>
  <si>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</si>
  <si>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</si>
  <si>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</si>
  <si>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</si>
  <si>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</si>
  <si>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</si>
  <si>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</si>
  <si>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</si>
  <si>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</si>
  <si>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</si>
  <si>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</si>
  <si>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</si>
  <si>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</si>
  <si>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</si>
  <si>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</si>
  <si>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</si>
  <si>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</si>
  <si>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</si>
  <si>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</si>
  <si>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</si>
  <si>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</si>
  <si>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</si>
  <si>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</si>
  <si>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</si>
  <si>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</si>
  <si>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</si>
  <si>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</si>
  <si>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</si>
  <si>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</si>
  <si>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</si>
  <si>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</si>
  <si>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</si>
  <si>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</si>
  <si>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</si>
  <si>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</si>
  <si>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</si>
  <si>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</si>
  <si>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</si>
  <si>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</si>
  <si>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</si>
  <si>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</si>
  <si>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</si>
  <si>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</si>
  <si>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</si>
  <si>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</si>
  <si>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</si>
  <si>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</si>
  <si>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</si>
  <si>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</si>
  <si>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</si>
  <si>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</si>
  <si>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</si>
  <si>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</si>
  <si>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</si>
  <si>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</si>
  <si>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</si>
  <si>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</si>
  <si>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</si>
  <si>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</si>
  <si>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</si>
  <si>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</si>
  <si>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</si>
  <si>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</si>
  <si>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</si>
  <si>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</si>
  <si>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</si>
  <si>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</si>
  <si>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</si>
  <si>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</si>
  <si>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</si>
  <si>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</si>
  <si>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</si>
  <si>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</si>
  <si>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</si>
  <si>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</si>
  <si>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</si>
  <si>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</si>
  <si>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</si>
  <si>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</si>
  <si>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</si>
  <si>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</si>
  <si>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</si>
  <si>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</si>
  <si>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</si>
  <si>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</si>
  <si>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</si>
  <si>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</si>
  <si>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</si>
  <si>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</si>
  <si>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</si>
  <si>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</si>
  <si>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</si>
  <si>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</si>
  <si>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</si>
  <si>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</si>
  <si>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</si>
  <si>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</si>
  <si>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</si>
  <si>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</si>
  <si>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</si>
  <si>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</si>
  <si>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</si>
  <si>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</si>
  <si>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</si>
  <si>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</si>
  <si>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</si>
  <si>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</si>
  <si>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</si>
  <si>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</si>
  <si>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</si>
  <si>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</si>
  <si>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</si>
  <si>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</si>
  <si>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</si>
  <si>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</si>
  <si>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</si>
  <si>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</si>
  <si>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</si>
  <si>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</si>
  <si>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</si>
  <si>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</si>
  <si>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</si>
  <si>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</si>
  <si>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</si>
  <si>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</si>
  <si>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</si>
  <si>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</si>
  <si>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</si>
  <si>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</si>
  <si>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</si>
  <si>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</si>
  <si>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</si>
  <si>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</si>
  <si>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</si>
  <si>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</si>
  <si>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</si>
  <si>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</si>
  <si>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</si>
  <si>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</si>
  <si>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</si>
  <si>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</si>
  <si>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</si>
  <si>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</si>
  <si>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</si>
  <si>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</si>
  <si>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</si>
  <si>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</si>
  <si>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</si>
  <si>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</si>
  <si>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</si>
  <si>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</si>
  <si>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</si>
  <si>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</si>
  <si>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</si>
  <si>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</si>
  <si>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</si>
  <si>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</si>
  <si>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</si>
  <si>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</si>
  <si>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</si>
  <si>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</si>
  <si>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</si>
  <si>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</si>
  <si>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</si>
  <si>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</si>
  <si>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</si>
  <si>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</si>
  <si>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</si>
  <si>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</si>
  <si>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</si>
  <si>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</si>
  <si>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</si>
  <si>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</si>
  <si>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</si>
  <si>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</si>
  <si>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</si>
  <si>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</si>
  <si>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</si>
  <si>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</si>
  <si>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</si>
  <si>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</si>
  <si>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</si>
  <si>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</si>
  <si>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</si>
  <si>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</si>
  <si>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</si>
  <si>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</si>
  <si>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</si>
  <si>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</si>
  <si>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</si>
  <si>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</si>
  <si>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</si>
  <si>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</si>
  <si>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</si>
  <si>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</si>
  <si>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</si>
  <si>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</si>
  <si>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</si>
  <si>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</si>
  <si>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</si>
  <si>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</si>
  <si>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</si>
  <si>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</si>
  <si>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</si>
  <si>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</si>
  <si>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</si>
  <si>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</si>
  <si>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</si>
  <si>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</si>
  <si>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</si>
  <si>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</si>
  <si>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</si>
  <si>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</si>
  <si>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</si>
  <si>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</si>
  <si>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</si>
  <si>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</si>
  <si>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</si>
  <si>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</si>
  <si>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</si>
  <si>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</si>
  <si>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</si>
  <si>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</si>
  <si>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</si>
  <si>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</si>
  <si>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</si>
  <si>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</si>
  <si>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</si>
  <si>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</si>
  <si>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</si>
  <si>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</si>
  <si>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</si>
  <si>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</si>
  <si>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</si>
  <si>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</si>
  <si>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</si>
  <si>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</si>
  <si>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</si>
  <si>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</si>
  <si>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</si>
  <si>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</si>
  <si>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</si>
  <si>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</si>
  <si>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</si>
  <si>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</si>
  <si>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</si>
  <si>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</si>
  <si>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</si>
  <si>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</si>
  <si>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</si>
  <si>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</si>
  <si>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</si>
  <si>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</si>
  <si>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</si>
  <si>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</si>
  <si>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</si>
  <si>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</si>
  <si>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</si>
  <si>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</si>
  <si>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</si>
  <si>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</si>
  <si>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</si>
  <si>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</si>
  <si>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</si>
  <si>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</si>
  <si>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</si>
  <si>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</si>
  <si>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</si>
  <si>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</si>
  <si>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</si>
  <si>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</si>
  <si>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</si>
  <si>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</si>
  <si>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</si>
  <si>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</si>
  <si>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</si>
  <si>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</si>
  <si>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</si>
  <si>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</si>
  <si>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</si>
  <si>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</si>
  <si>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</si>
  <si>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</si>
  <si>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</si>
  <si>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</si>
  <si>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</si>
  <si>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</si>
  <si>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</si>
  <si>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</si>
  <si>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</si>
  <si>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</si>
  <si>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</si>
  <si>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</si>
  <si>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</si>
  <si>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</si>
  <si>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</si>
  <si>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</si>
  <si>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</si>
  <si>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</si>
  <si>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</si>
  <si>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</si>
  <si>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</si>
  <si>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</si>
  <si>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</si>
  <si>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</si>
  <si>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</si>
  <si>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</si>
  <si>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</si>
  <si>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</si>
  <si>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</si>
  <si>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</si>
  <si>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</si>
  <si>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</si>
  <si>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</si>
  <si>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</si>
  <si>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</si>
  <si>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</si>
  <si>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</si>
  <si>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</si>
  <si>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</si>
  <si>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</si>
  <si>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</si>
  <si>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</si>
  <si>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</si>
  <si>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</si>
  <si>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</si>
  <si>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</si>
  <si>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</si>
  <si>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</si>
  <si>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</si>
  <si>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</si>
  <si>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</si>
  <si>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</si>
  <si>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</si>
  <si>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</si>
  <si>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</si>
  <si>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</si>
  <si>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</si>
  <si>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</si>
  <si>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</si>
  <si>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</si>
  <si>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</si>
  <si>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</si>
  <si>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</si>
  <si>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</si>
  <si>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</si>
  <si>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</si>
  <si>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</si>
  <si>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</si>
  <si>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</si>
  <si>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</si>
  <si>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</si>
  <si>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</si>
  <si>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</si>
  <si>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</si>
  <si>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</si>
  <si>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</si>
  <si>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</si>
  <si>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</si>
  <si>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</si>
  <si>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</si>
  <si>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</si>
  <si>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</si>
  <si>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</si>
  <si>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</si>
  <si>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</si>
  <si>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</si>
  <si>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</si>
  <si>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</si>
  <si>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</si>
  <si>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</si>
  <si>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</si>
  <si>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</si>
  <si>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</si>
  <si>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</si>
  <si>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</si>
  <si>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</si>
  <si>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</si>
  <si>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</si>
  <si>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</si>
  <si>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</si>
  <si>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</si>
  <si>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</si>
  <si>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</si>
  <si>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</si>
  <si>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</si>
  <si>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</si>
  <si>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</si>
  <si>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</si>
  <si>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</si>
  <si>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</si>
  <si>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</si>
  <si>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</si>
  <si>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</si>
  <si>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</si>
  <si>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</si>
  <si>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</si>
  <si>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</si>
  <si>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</si>
  <si>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</si>
  <si>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</si>
  <si>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</si>
  <si>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</si>
  <si>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</si>
  <si>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</si>
  <si>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</si>
  <si>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</si>
  <si>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</si>
  <si>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</si>
  <si>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</si>
  <si>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</si>
  <si>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</si>
  <si>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</si>
  <si>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</si>
  <si>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</si>
  <si>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</si>
  <si>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</si>
  <si>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</si>
  <si>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</si>
  <si>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</si>
  <si>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</si>
  <si>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</si>
  <si>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</si>
  <si>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</si>
  <si>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</si>
  <si>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</si>
  <si>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</si>
  <si>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</si>
  <si>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</si>
  <si>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</si>
  <si>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</si>
  <si>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</si>
  <si>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</si>
  <si>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</si>
  <si>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</si>
  <si>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</si>
  <si>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</si>
  <si>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</si>
  <si>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</si>
  <si>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</si>
  <si>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</si>
  <si>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</si>
  <si>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</si>
  <si>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</si>
  <si>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</si>
  <si>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</si>
  <si>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</si>
  <si>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</si>
  <si>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</si>
  <si>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</si>
  <si>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</si>
  <si>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</si>
  <si>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</si>
  <si>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</si>
  <si>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</si>
  <si>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</si>
  <si>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</si>
  <si>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</si>
  <si>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</si>
  <si>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</si>
  <si>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</si>
  <si>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</si>
  <si>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</si>
  <si>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</si>
  <si>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</si>
  <si>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</si>
  <si>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</si>
  <si>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</si>
  <si>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</si>
  <si>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</si>
  <si>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</si>
  <si>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</si>
  <si>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</si>
  <si>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</si>
  <si>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</si>
  <si>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</si>
  <si>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</si>
  <si>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</si>
  <si>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</si>
  <si>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</si>
  <si>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</si>
  <si>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</si>
  <si>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</si>
  <si>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</si>
  <si>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</si>
  <si>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</si>
  <si>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</si>
  <si>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</si>
  <si>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</si>
  <si>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</si>
  <si>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</si>
  <si>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</si>
  <si>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</si>
  <si>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</si>
  <si>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</si>
  <si>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</si>
  <si>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</si>
  <si>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</si>
  <si>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</si>
  <si>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</si>
  <si>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</si>
  <si>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</si>
  <si>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</si>
  <si>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</si>
  <si>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</si>
  <si>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</si>
  <si>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</si>
  <si>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</si>
  <si>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</si>
  <si>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</si>
  <si>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</si>
  <si>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</si>
  <si>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</si>
  <si>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</si>
  <si>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</si>
  <si>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</si>
  <si>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</si>
  <si>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</si>
  <si>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</si>
  <si>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</si>
  <si>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</si>
  <si>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</si>
  <si>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</si>
  <si>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</si>
  <si>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</si>
  <si>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</si>
  <si>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</si>
  <si>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</si>
  <si>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</si>
  <si>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</si>
  <si>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</si>
  <si>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</si>
  <si>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</si>
  <si>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</si>
  <si>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</si>
  <si>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</si>
  <si>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</si>
  <si>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</si>
  <si>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</si>
  <si>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</si>
  <si>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</si>
  <si>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</si>
  <si>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</si>
  <si>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</si>
  <si>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</si>
  <si>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</si>
  <si>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</si>
  <si>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</si>
  <si>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</si>
  <si>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</si>
  <si>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</si>
  <si>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</si>
  <si>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</si>
  <si>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</si>
  <si>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</si>
  <si>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</si>
  <si>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</si>
  <si>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</si>
  <si>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</si>
  <si>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</si>
  <si>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</si>
  <si>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</si>
  <si>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</si>
  <si>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</si>
  <si>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</si>
  <si>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</si>
  <si>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</si>
  <si>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</si>
  <si>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</si>
  <si>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</si>
  <si>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</si>
  <si>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</si>
  <si>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</si>
  <si>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</si>
  <si>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</si>
  <si>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</si>
  <si>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</si>
  <si>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</si>
  <si>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</si>
  <si>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</si>
  <si>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</si>
  <si>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</si>
  <si>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</si>
  <si>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</si>
  <si>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</si>
  <si>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</si>
  <si>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</si>
  <si>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</si>
  <si>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</si>
  <si>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</si>
  <si>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</si>
  <si>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</si>
  <si>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</si>
  <si>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</si>
  <si>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</si>
  <si>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</si>
  <si>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</si>
  <si>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</si>
  <si>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</si>
  <si>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</si>
  <si>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</si>
  <si>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</si>
  <si>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</si>
  <si>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</si>
  <si>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</si>
  <si>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</si>
  <si>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</si>
  <si>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</si>
  <si>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</si>
  <si>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</si>
  <si>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</si>
  <si>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</si>
  <si>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</si>
  <si>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</si>
  <si>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</si>
  <si>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</si>
  <si>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</si>
  <si>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</si>
  <si>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</si>
  <si>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</si>
  <si>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</si>
  <si>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</si>
  <si>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</si>
  <si>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</si>
  <si>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</si>
  <si>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</si>
  <si>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</si>
  <si>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</si>
  <si>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</si>
  <si>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</si>
  <si>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</si>
  <si>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</si>
  <si>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</si>
  <si>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</si>
  <si>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</si>
  <si>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</si>
  <si>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</si>
  <si>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</si>
  <si>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</si>
  <si>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</si>
  <si>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</si>
  <si>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</si>
  <si>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</si>
  <si>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</si>
  <si>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</si>
  <si>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</si>
  <si>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</si>
  <si>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</si>
  <si>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</si>
  <si>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</si>
  <si>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</si>
  <si>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</si>
  <si>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</si>
  <si>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</si>
  <si>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</si>
  <si>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</si>
  <si>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</si>
  <si>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</si>
  <si>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</si>
  <si>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</si>
  <si>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</si>
  <si>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</si>
  <si>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</si>
  <si>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</si>
  <si>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</si>
  <si>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</si>
  <si>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</si>
  <si>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</si>
  <si>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</si>
  <si>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</si>
  <si>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</si>
  <si>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</si>
  <si>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</si>
  <si>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</si>
  <si>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</si>
  <si>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</si>
  <si>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</si>
  <si>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</si>
  <si>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</si>
  <si>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</si>
  <si>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</si>
  <si>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</si>
  <si>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</si>
  <si>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</si>
  <si>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</si>
  <si>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</si>
  <si>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</si>
  <si>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</si>
  <si>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</si>
  <si>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</si>
  <si>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</si>
  <si>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</si>
  <si>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</si>
  <si>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</si>
  <si>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</si>
  <si>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</si>
  <si>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</si>
  <si>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</si>
  <si>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</si>
  <si>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</si>
  <si>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</si>
  <si>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</si>
  <si>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</si>
  <si>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</si>
  <si>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</si>
  <si>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</si>
  <si>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</si>
  <si>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</si>
  <si>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</si>
  <si>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</si>
  <si>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</si>
  <si>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</si>
  <si>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</si>
  <si>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</si>
  <si>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</si>
  <si>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</si>
  <si>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</si>
  <si>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</si>
  <si>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</si>
  <si>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</si>
  <si>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</si>
  <si>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</si>
  <si>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</si>
  <si>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</si>
  <si>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</si>
  <si>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</si>
  <si>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</si>
  <si>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</si>
  <si>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</si>
  <si>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</si>
  <si>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</si>
  <si>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</si>
  <si>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</si>
  <si>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</si>
  <si>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</si>
  <si>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</si>
  <si>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</si>
  <si>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</si>
  <si>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</si>
  <si>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</si>
  <si>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</si>
  <si>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</si>
  <si>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</si>
  <si>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</si>
  <si>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</si>
  <si>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</si>
  <si>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</si>
  <si>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</si>
  <si>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</si>
  <si>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</si>
  <si>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</si>
  <si>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</si>
  <si>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</si>
  <si>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</si>
  <si>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</si>
  <si>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</si>
  <si>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</si>
  <si>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</si>
  <si>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</si>
  <si>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</si>
  <si>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</si>
  <si>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</si>
  <si>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</si>
  <si>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</si>
  <si>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</si>
  <si>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</si>
  <si>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</si>
  <si>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</si>
  <si>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</si>
  <si>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</si>
  <si>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</si>
  <si>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</si>
  <si>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</si>
  <si>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</si>
  <si>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</si>
  <si>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</si>
  <si>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</si>
  <si>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</si>
  <si>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</si>
  <si>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</si>
  <si>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</si>
  <si>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</si>
  <si>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</si>
  <si>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</si>
  <si>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</si>
  <si>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</si>
  <si>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</si>
  <si>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</si>
  <si>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</si>
  <si>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</si>
  <si>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</si>
  <si>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</si>
  <si>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</si>
  <si>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</si>
  <si>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</si>
  <si>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</si>
  <si>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</si>
  <si>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</si>
  <si>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</si>
  <si>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</si>
  <si>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</si>
  <si>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</si>
  <si>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</si>
  <si>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</si>
  <si>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</si>
  <si>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</si>
  <si>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</si>
  <si>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</si>
  <si>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</si>
  <si>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</si>
  <si>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</si>
  <si>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</si>
  <si>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</si>
  <si>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</si>
  <si>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</si>
  <si>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</si>
  <si>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</si>
  <si>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</si>
  <si>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</si>
  <si>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</si>
  <si>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</si>
  <si>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</si>
  <si>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</si>
  <si>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</si>
  <si>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</si>
  <si>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</si>
  <si>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</si>
  <si>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</si>
  <si>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</si>
  <si>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</si>
  <si>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</si>
  <si>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</si>
  <si>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</si>
  <si>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</si>
  <si>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</si>
  <si>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</si>
  <si>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</si>
  <si>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</si>
  <si>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</si>
  <si>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</si>
  <si>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</si>
  <si>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</si>
  <si>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</si>
  <si>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</si>
  <si>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</si>
  <si>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</si>
  <si>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</si>
  <si>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</si>
  <si>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</si>
  <si>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</si>
  <si>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</si>
  <si>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</si>
  <si>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</si>
  <si>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</si>
  <si>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</si>
  <si>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</si>
  <si>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</si>
  <si>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</si>
  <si>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</si>
  <si>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</si>
  <si>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</si>
  <si>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</si>
  <si>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</si>
  <si>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</si>
  <si>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</si>
  <si>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</si>
  <si>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</si>
  <si>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</si>
  <si>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</si>
  <si>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</si>
  <si>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</si>
  <si>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</si>
  <si>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</si>
  <si>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</si>
  <si>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</si>
  <si>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</si>
  <si>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</si>
  <si>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</si>
  <si>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</si>
  <si>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</si>
  <si>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</si>
  <si>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</si>
  <si>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</si>
  <si>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</si>
  <si>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</si>
  <si>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</si>
  <si>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</si>
  <si>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</si>
  <si>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</si>
  <si>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</si>
  <si>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</si>
  <si>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</si>
  <si>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</si>
  <si>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</si>
  <si>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</si>
  <si>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</si>
  <si>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</si>
  <si>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</si>
  <si>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</si>
  <si>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</si>
  <si>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</si>
  <si>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</si>
  <si>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</si>
  <si>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</si>
  <si>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</si>
  <si>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</si>
  <si>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</si>
  <si>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</si>
  <si>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</si>
  <si>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</si>
  <si>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</si>
  <si>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</si>
  <si>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</si>
  <si>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</si>
  <si>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</si>
  <si>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</si>
  <si>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</si>
  <si>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</si>
  <si>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</si>
  <si>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</si>
  <si>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</si>
  <si>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</si>
  <si>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</si>
  <si>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</si>
  <si>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</si>
  <si>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</si>
  <si>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</si>
  <si>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</si>
  <si>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</si>
  <si>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</si>
  <si>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</si>
  <si>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</si>
  <si>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</si>
  <si>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</si>
  <si>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</si>
  <si>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</si>
  <si>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</si>
  <si>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</si>
  <si>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</si>
  <si>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</si>
  <si>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</si>
  <si>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</si>
  <si>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</si>
  <si>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</si>
  <si>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</si>
  <si>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</si>
  <si>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</si>
  <si>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</si>
  <si>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</si>
  <si>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</si>
  <si>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</si>
  <si>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</si>
  <si>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</si>
  <si>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</si>
  <si>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</si>
  <si>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</si>
  <si>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</si>
  <si>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</si>
  <si>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</si>
  <si>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</si>
  <si>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</si>
  <si>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</si>
  <si>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</si>
  <si>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</si>
  <si>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</si>
  <si>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</si>
  <si>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</si>
  <si>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</si>
  <si>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</si>
  <si>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</si>
  <si>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</si>
  <si>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</si>
  <si>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</si>
  <si>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</si>
  <si>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</si>
  <si>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</si>
  <si>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</si>
  <si>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</si>
  <si>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</si>
  <si>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</si>
  <si>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</si>
  <si>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</si>
  <si>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</si>
  <si>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</si>
  <si>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</si>
  <si>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</si>
  <si>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</si>
  <si>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</si>
  <si>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</si>
  <si>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</si>
  <si>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</si>
  <si>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</si>
  <si>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</si>
  <si>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</si>
  <si>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</si>
  <si>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</si>
  <si>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</si>
  <si>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</si>
  <si>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</si>
  <si>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</si>
  <si>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</si>
  <si>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</si>
  <si>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</si>
  <si>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</si>
  <si>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</si>
  <si>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</si>
  <si>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</si>
  <si>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</si>
  <si>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</si>
  <si>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</si>
  <si>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</si>
  <si>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</si>
  <si>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</si>
  <si>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</si>
  <si>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</si>
  <si>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</si>
  <si>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</si>
  <si>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</si>
  <si>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</si>
  <si>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</si>
  <si>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</si>
  <si>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</si>
  <si>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</si>
  <si>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</si>
  <si>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</si>
  <si>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</si>
  <si>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</si>
  <si>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</si>
  <si>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</si>
  <si>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</si>
  <si>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</si>
  <si>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</si>
  <si>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</si>
  <si>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</si>
  <si>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</si>
  <si>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</si>
  <si>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</si>
  <si>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</si>
  <si>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</si>
  <si>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</si>
  <si>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</si>
  <si>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</si>
  <si>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</si>
  <si>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</si>
  <si>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</si>
  <si>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</si>
  <si>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</si>
  <si>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</si>
  <si>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</si>
  <si>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</si>
  <si>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</si>
  <si>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</si>
  <si>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</si>
  <si>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</si>
  <si>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</si>
  <si>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</si>
  <si>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</si>
  <si>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</si>
  <si>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</si>
  <si>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</si>
  <si>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</si>
  <si>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</si>
  <si>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</si>
  <si>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</si>
  <si>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</si>
  <si>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</si>
  <si>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</si>
  <si>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</si>
  <si>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</si>
  <si>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</si>
  <si>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</si>
  <si>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</si>
  <si>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</si>
  <si>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</si>
  <si>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</si>
  <si>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</si>
  <si>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</si>
  <si>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</si>
  <si>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</si>
  <si>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</si>
  <si>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</si>
  <si>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</si>
  <si>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</si>
  <si>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</si>
  <si>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</si>
  <si>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</si>
  <si>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</si>
  <si>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</si>
  <si>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</si>
  <si>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</si>
  <si>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</si>
  <si>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</si>
  <si>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</si>
  <si>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</si>
  <si>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</si>
  <si>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</si>
  <si>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</si>
  <si>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</si>
  <si>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</si>
  <si>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</si>
  <si>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</si>
  <si>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</si>
  <si>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</si>
  <si>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</si>
  <si>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</si>
  <si>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</si>
  <si>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</si>
  <si>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</si>
  <si>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</si>
  <si>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</si>
  <si>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</si>
  <si>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</si>
  <si>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</si>
  <si>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</si>
  <si>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</si>
  <si>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</si>
  <si>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</si>
  <si>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</si>
  <si>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</si>
  <si>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</si>
  <si>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</si>
  <si>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</si>
  <si>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</si>
  <si>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</si>
  <si>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</si>
  <si>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</si>
  <si>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</si>
  <si>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</si>
  <si>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</si>
  <si>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</si>
  <si>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</si>
  <si>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</si>
  <si>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</si>
  <si>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</si>
  <si>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</si>
  <si>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</si>
  <si>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</si>
  <si>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</si>
  <si>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</si>
  <si>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</si>
  <si>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</si>
  <si>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</si>
  <si>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</si>
  <si>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</si>
  <si>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</si>
  <si>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</si>
  <si>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</si>
  <si>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</si>
  <si>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</si>
  <si>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</si>
  <si>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</si>
  <si>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</si>
  <si>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</si>
  <si>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</si>
  <si>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</si>
  <si>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</si>
  <si>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</si>
  <si>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</si>
  <si>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</si>
  <si>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</si>
  <si>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</si>
  <si>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</si>
  <si>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</si>
  <si>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</si>
  <si>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</si>
  <si>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</si>
  <si>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</si>
  <si>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</si>
  <si>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</si>
  <si>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</si>
  <si>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</si>
  <si>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</si>
  <si>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</si>
  <si>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</si>
  <si>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</si>
  <si>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</si>
  <si>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</si>
  <si>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</si>
  <si>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</si>
  <si>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</si>
  <si>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</si>
  <si>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</si>
  <si>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</si>
  <si>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</si>
  <si>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</si>
  <si>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</si>
  <si>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</si>
  <si>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</si>
  <si>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</si>
  <si>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</si>
  <si>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</si>
  <si>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</si>
  <si>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</si>
  <si>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</si>
  <si>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</si>
  <si>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</si>
  <si>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</si>
  <si>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</si>
  <si>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</si>
  <si>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</si>
  <si>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</si>
  <si>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</si>
  <si>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</si>
  <si>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</si>
  <si>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</si>
  <si>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</si>
  <si>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</si>
  <si>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</si>
  <si>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</si>
  <si>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</si>
  <si>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</si>
  <si>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</si>
  <si>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</si>
  <si>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</si>
  <si>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</si>
  <si>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</si>
  <si>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</si>
  <si>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</si>
  <si>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</si>
  <si>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</si>
  <si>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</si>
  <si>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</si>
  <si>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</si>
  <si>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</si>
  <si>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</si>
  <si>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</si>
  <si>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</si>
  <si>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</si>
  <si>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</si>
  <si>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</si>
  <si>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</si>
  <si>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</si>
  <si>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</si>
  <si>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</si>
  <si>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</si>
  <si>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</si>
  <si>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</si>
  <si>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</si>
  <si>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</si>
  <si>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</si>
  <si>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</si>
  <si>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</si>
  <si>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</si>
  <si>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</si>
  <si>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</si>
  <si>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</si>
  <si>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</si>
  <si>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</si>
  <si>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</si>
  <si>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</si>
  <si>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</si>
  <si>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</si>
  <si>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</si>
  <si>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</si>
  <si>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</si>
  <si>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</si>
  <si>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</si>
  <si>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</si>
  <si>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</si>
  <si>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</si>
  <si>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</si>
  <si>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</si>
  <si>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</si>
  <si>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</si>
  <si>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</si>
  <si>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</si>
  <si>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</si>
  <si>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</si>
  <si>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</si>
  <si>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</si>
  <si>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</si>
  <si>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</si>
  <si>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</si>
  <si>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</si>
  <si>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</si>
  <si>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</si>
  <si>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</si>
  <si>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</si>
  <si>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</si>
  <si>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</si>
  <si>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</si>
  <si>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</si>
  <si>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</si>
  <si>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</si>
  <si>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</si>
  <si>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</si>
  <si>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</si>
  <si>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</si>
  <si>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</si>
  <si>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</si>
  <si>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</si>
  <si>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</si>
  <si>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</si>
  <si>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</si>
  <si>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</si>
  <si>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</si>
  <si>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</si>
  <si>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</si>
  <si>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</si>
  <si>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</si>
  <si>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</si>
  <si>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</si>
  <si>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</si>
  <si>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</si>
  <si>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</si>
  <si>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</si>
  <si>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</si>
  <si>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</si>
  <si>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</si>
  <si>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</si>
  <si>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</si>
  <si>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</si>
  <si>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</si>
  <si>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</si>
  <si>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</si>
  <si>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</si>
  <si>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</si>
  <si>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</si>
  <si>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</si>
  <si>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</si>
  <si>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</si>
  <si>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</si>
  <si>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</si>
  <si>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</si>
  <si>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</si>
  <si>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</si>
  <si>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</si>
  <si>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</si>
  <si>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</si>
  <si>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</si>
  <si>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</si>
  <si>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</si>
  <si>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</si>
  <si>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</si>
  <si>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</si>
  <si>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</si>
  <si>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</si>
  <si>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</si>
  <si>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</si>
  <si>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</si>
  <si>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</si>
  <si>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</si>
  <si>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</si>
  <si>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</si>
  <si>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</si>
  <si>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</si>
  <si>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</si>
  <si>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</si>
  <si>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</si>
  <si>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</si>
  <si>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</si>
  <si>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</si>
  <si>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</si>
  <si>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</si>
  <si>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</si>
  <si>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</si>
  <si>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</si>
  <si>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</si>
  <si>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</si>
  <si>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</si>
  <si>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</si>
  <si>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</si>
  <si>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</si>
  <si>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</si>
  <si>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</si>
  <si>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</si>
  <si>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</si>
  <si>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</si>
  <si>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</si>
  <si>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</si>
  <si>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</si>
  <si>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</si>
  <si>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</si>
  <si>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</si>
  <si>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</si>
  <si>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</si>
  <si>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</si>
  <si>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</si>
  <si>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</si>
  <si>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</si>
  <si>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</si>
  <si>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</si>
  <si>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</si>
  <si>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</si>
  <si>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</si>
  <si>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</si>
  <si>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</si>
  <si>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</si>
  <si>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</si>
  <si>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</si>
  <si>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</si>
  <si>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</si>
  <si>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</si>
  <si>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</si>
  <si>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</si>
  <si>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</si>
  <si>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</si>
  <si>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</si>
  <si>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</si>
  <si>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</si>
  <si>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</si>
  <si>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</si>
  <si>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</si>
  <si>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</si>
  <si>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</si>
  <si>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</si>
  <si>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</si>
  <si>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</si>
  <si>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</si>
  <si>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</si>
  <si>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</si>
  <si>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</si>
  <si>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</si>
  <si>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</si>
  <si>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</si>
  <si>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</si>
  <si>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</si>
  <si>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</si>
  <si>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</si>
  <si>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</si>
  <si>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</si>
  <si>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</si>
  <si>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</si>
  <si>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</si>
  <si>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</si>
  <si>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</si>
  <si>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</si>
  <si>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</si>
  <si>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</si>
  <si>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</si>
  <si>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</si>
  <si>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</si>
  <si>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</si>
  <si>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</si>
  <si>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</si>
  <si>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</si>
  <si>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</si>
  <si>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</si>
  <si>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</si>
  <si>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</si>
  <si>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</si>
  <si>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</si>
  <si>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</si>
  <si>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</si>
  <si>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</si>
  <si>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</si>
  <si>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</si>
  <si>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</si>
  <si>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</si>
  <si>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</si>
  <si>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</si>
  <si>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</si>
  <si>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</si>
  <si>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</si>
  <si>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</si>
  <si>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</si>
  <si>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</si>
  <si>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</si>
  <si>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</si>
  <si>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</si>
  <si>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</si>
  <si>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</si>
  <si>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</si>
  <si>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</si>
  <si>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</si>
  <si>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</si>
  <si>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</si>
  <si>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</si>
  <si>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</si>
  <si>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</si>
  <si>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</si>
  <si>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</si>
  <si>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</si>
  <si>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</si>
  <si>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</si>
  <si>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</si>
  <si>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</si>
  <si>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</si>
  <si>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</si>
  <si>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</si>
  <si>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</si>
  <si>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</si>
  <si>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</si>
  <si>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</si>
  <si>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</si>
  <si>
    <t>21.11.2025</t>
  </si>
  <si>
    <t>SABO ELENA LIDIA</t>
  </si>
  <si>
    <t>08676</t>
  </si>
  <si>
    <t>sabolidia@yahoo.com</t>
  </si>
  <si>
    <t>0725544855</t>
  </si>
  <si>
    <t>Cabinet Individual de Psihologie Sabo Lidia</t>
  </si>
  <si>
    <t>1PH1959</t>
  </si>
  <si>
    <t>15.12.2025</t>
  </si>
  <si>
    <t>Grigorovici Irina Gabriela</t>
  </si>
  <si>
    <t>irinagrigorovici@gmail.com</t>
  </si>
  <si>
    <t>0741114893</t>
  </si>
  <si>
    <t>GRIGOROVICI IRINA GABRIELA, Cabinet individual de psihologie</t>
  </si>
  <si>
    <t>10B8232</t>
  </si>
  <si>
    <t>16.12.2025</t>
  </si>
  <si>
    <t>IRIDON MARIANA</t>
  </si>
  <si>
    <t>00718</t>
  </si>
  <si>
    <t>marianairidon@gmail.com</t>
  </si>
  <si>
    <t>0725135672</t>
  </si>
  <si>
    <t>Centrul Regional de Integrare Socială si Dezvoltare Umană Areopagus (CRISDU Areopagus) – Institutul de Terapie Familială și Practică Sistemică</t>
  </si>
  <si>
    <t>RF-II-TM-12 din 12.12.2006</t>
  </si>
  <si>
    <t>17.12.2025</t>
  </si>
  <si>
    <t>Maria Malau</t>
  </si>
  <si>
    <t>01186</t>
  </si>
  <si>
    <t>morarmaria12@yahoo.com</t>
  </si>
  <si>
    <t>0741172282</t>
  </si>
  <si>
    <t>CABINET INDIVIDUAL DE PSIHOLOGIE MALAU MARIA</t>
  </si>
  <si>
    <t>1SB0333</t>
  </si>
  <si>
    <t>DUDU ALEXANDRA</t>
  </si>
  <si>
    <t>alexandradudu8@gmail.com</t>
  </si>
  <si>
    <t>0751116008</t>
  </si>
  <si>
    <t>Cabinet Individual de Psihologie Dudu Alexandra</t>
  </si>
  <si>
    <t>10B9598</t>
  </si>
  <si>
    <t>Irimia Carmen</t>
  </si>
  <si>
    <t>Mihăiță Maloș</t>
  </si>
  <si>
    <t>psiho_for_you@yahoo.com</t>
  </si>
  <si>
    <t>0771652982</t>
  </si>
  <si>
    <t>CIP Maloș Mihăiță</t>
  </si>
  <si>
    <t>1VS6481</t>
  </si>
  <si>
    <t>11.12.2025</t>
  </si>
  <si>
    <t>OIERU DANA SONIA</t>
  </si>
  <si>
    <t>00893</t>
  </si>
  <si>
    <t>oierusonia@yahoo.com</t>
  </si>
  <si>
    <t>0742139284</t>
  </si>
  <si>
    <t>CABINET INDIVIDUAL DE PSIHOLOGIE OIERU DANA SONIA</t>
  </si>
  <si>
    <t>1BH0575</t>
  </si>
  <si>
    <t>08.12.2025</t>
  </si>
  <si>
    <t>Gaspar Corina Maria</t>
  </si>
  <si>
    <t>01068</t>
  </si>
  <si>
    <t>corinamariagaspar@yahoo.com</t>
  </si>
  <si>
    <t>0745870633</t>
  </si>
  <si>
    <t>CIP Gaspar Corina Maria</t>
  </si>
  <si>
    <t>1IS0809</t>
  </si>
  <si>
    <t>10.12.2025</t>
  </si>
  <si>
    <t>Suciu Gabriela Aissa</t>
  </si>
  <si>
    <t>aissa_suciu@yahoo.com</t>
  </si>
  <si>
    <t>0740524930</t>
  </si>
  <si>
    <t>Suciu Gabriela Aissa Cabinet Individual de Psihologie</t>
  </si>
  <si>
    <t>1CJ9468</t>
  </si>
  <si>
    <t>29.12.2025</t>
  </si>
  <si>
    <t>Comăneanu Maria Cabinet Individual de Psihologie</t>
  </si>
  <si>
    <t>02.01.2026</t>
  </si>
  <si>
    <t>Marinaş Cătălina – Cabinet Individual de Psihologie</t>
  </si>
  <si>
    <t>05.01.2026</t>
  </si>
  <si>
    <t>BOLOCAN (NEGRILA) MONICA</t>
  </si>
  <si>
    <t>monica.bolocan2013@gmail.com</t>
  </si>
  <si>
    <t>0722653446</t>
  </si>
  <si>
    <t>Bolocan Monica Cabinet Individual de Psihologie</t>
  </si>
  <si>
    <t>10B2987</t>
  </si>
  <si>
    <t>06.01.2026</t>
  </si>
  <si>
    <t>FOCA LILIANA</t>
  </si>
  <si>
    <t>liliana.foca.phd@gmail.com</t>
  </si>
  <si>
    <t>0738726444</t>
  </si>
  <si>
    <t>FOCA LILIANA CABINET INDIVIDUAL DE PSIHOLOGIE</t>
  </si>
  <si>
    <t>1IS9679</t>
  </si>
  <si>
    <t>12.01.2026</t>
  </si>
  <si>
    <t>BACIU IONEL</t>
  </si>
  <si>
    <t>ionelbaciu.bv@gmail.com</t>
  </si>
  <si>
    <t>0763747136</t>
  </si>
  <si>
    <t>ASOCIAȚIA S.A.E.L. ROMÂNIA</t>
  </si>
  <si>
    <t>13.01.2026</t>
  </si>
  <si>
    <t>VERIVEȘ CRISTIAN MIREL</t>
  </si>
  <si>
    <t>PSIH.MIRELVERIVES@GMAIL.COM</t>
  </si>
  <si>
    <t>0721883816</t>
  </si>
  <si>
    <t>ASOCIAȚIA ROMÂNĂ DE TERAPII EXPRESIVE</t>
  </si>
  <si>
    <t>NR. 101 din 13/07/2023</t>
  </si>
  <si>
    <t>PURCAREA ROXANA</t>
  </si>
  <si>
    <t>ROXANA.PURCAREA@GMAIL.COM</t>
  </si>
  <si>
    <t>0729692388</t>
  </si>
  <si>
    <t>CABINET INDIVIDUAL DE PSIHOLOGIE PURCAREA ROXANA</t>
  </si>
  <si>
    <t>10B5732</t>
  </si>
  <si>
    <t>Cruceru Andreea Mihaela</t>
  </si>
  <si>
    <t>andreeamihaelastoica@yahoo.com</t>
  </si>
  <si>
    <t>0799868000</t>
  </si>
  <si>
    <t>Cruceru Andreea Mihaela-Cabinet Individual de Psihologie</t>
  </si>
  <si>
    <t>1OT8882</t>
  </si>
  <si>
    <t>07.01.2026</t>
  </si>
  <si>
    <t>Zeicu Dana Nicoleta</t>
  </si>
  <si>
    <t>02183</t>
  </si>
  <si>
    <t>dana.zeicu@yahoo.com</t>
  </si>
  <si>
    <t>0722419989</t>
  </si>
  <si>
    <t>ZEICU DANA-NICOLETA, Cabinet individual de psihologie</t>
  </si>
  <si>
    <t>10B16171</t>
  </si>
  <si>
    <t>30.12.2025</t>
  </si>
  <si>
    <t>Ianchis Laura Simona</t>
  </si>
  <si>
    <t>05093</t>
  </si>
  <si>
    <t>laura_bodoni@yahoo.com</t>
  </si>
  <si>
    <t>0740211378</t>
  </si>
  <si>
    <t>CIP Ianchis Laura</t>
  </si>
  <si>
    <t>1SJ1299</t>
  </si>
  <si>
    <t>14.01.2026</t>
  </si>
  <si>
    <t>Ionela Berciu</t>
  </si>
  <si>
    <t>ionela.berciu@gmail.com</t>
  </si>
  <si>
    <t>0762998757</t>
  </si>
  <si>
    <t>BERCIU IONELA Cabinet Individual de Psihologie</t>
  </si>
  <si>
    <t>1PH15343</t>
  </si>
  <si>
    <t>16.01.2026</t>
  </si>
  <si>
    <t>IOVIŢĂ DANIELA CRISTINA</t>
  </si>
  <si>
    <t>01608</t>
  </si>
  <si>
    <t>crisi_29@yahoo.com</t>
  </si>
  <si>
    <t>0741201460</t>
  </si>
  <si>
    <t>CABINET INDIVIDUAL DE PSIHOLOGIE IOVIŢĂ DANIELA CRISTINA</t>
  </si>
  <si>
    <t>1TM0099</t>
  </si>
  <si>
    <t>19.01.2026</t>
  </si>
  <si>
    <t>BRĂGARU ANCA CLAUDIA NASTAFA</t>
  </si>
  <si>
    <t>ASOCIATIA DE PSIHOTERAIE POZITIVA</t>
  </si>
  <si>
    <t>20.01.2026</t>
  </si>
  <si>
    <t>Baltariu Isabelle Cristina</t>
  </si>
  <si>
    <t>isabellebaltariu@drpsiholog.com</t>
  </si>
  <si>
    <t>0740853360</t>
  </si>
  <si>
    <t>BALTARIU ISABELLE CRISTINA - CABINET INDIVIDUAL DE PSIHOLOGIE</t>
  </si>
  <si>
    <t>1IS7789</t>
  </si>
  <si>
    <t>OMER IOANA</t>
  </si>
  <si>
    <t>02034</t>
  </si>
  <si>
    <t>omer_ioana@yahoo.com</t>
  </si>
  <si>
    <t>0751109294</t>
  </si>
  <si>
    <t>CIP OMER IOANA</t>
  </si>
  <si>
    <t>10B1771</t>
  </si>
  <si>
    <t>21.01.2026</t>
  </si>
  <si>
    <t>BADEA GIORGIANA-ROXANA-FLORENTINA</t>
  </si>
  <si>
    <t>office@asteri.ro</t>
  </si>
  <si>
    <t>0743027525</t>
  </si>
  <si>
    <t>CABINET INDIVIDUAL DE PSIHOLOGIE ROXANA BADEA</t>
  </si>
  <si>
    <t>10B3122</t>
  </si>
  <si>
    <t>23.01.2026</t>
  </si>
  <si>
    <t>TOADER CRISTINA</t>
  </si>
  <si>
    <t>contact@terrapi.ro</t>
  </si>
  <si>
    <t>0775568980</t>
  </si>
  <si>
    <t>Cabinet Individual de Psihologie Toader Cristina</t>
  </si>
  <si>
    <t>10B9101</t>
  </si>
  <si>
    <t>Cabinet Individual de Psihologie POP MIRELA</t>
  </si>
  <si>
    <t>1CJ0063</t>
  </si>
  <si>
    <t>28.01.2026</t>
  </si>
  <si>
    <t>GHIURCA MARIA-VERIDIANA</t>
  </si>
  <si>
    <t>veridiana.ghiurca@yahoo.com</t>
  </si>
  <si>
    <t>0741509003</t>
  </si>
  <si>
    <t>94 / 08.04.2025</t>
  </si>
  <si>
    <t>29.01.2026</t>
  </si>
  <si>
    <t>Fodor Adrian</t>
  </si>
  <si>
    <t>04676</t>
  </si>
  <si>
    <t>adrianfodor78@yahoo.com</t>
  </si>
  <si>
    <t>0740256826</t>
  </si>
  <si>
    <t>CIP Fodor Adrian</t>
  </si>
  <si>
    <t>1VS5447</t>
  </si>
  <si>
    <t>CRISTEA VALENTINA</t>
  </si>
  <si>
    <t>03112</t>
  </si>
  <si>
    <t>vkristea@yahoo.com</t>
  </si>
  <si>
    <t>0740452050</t>
  </si>
  <si>
    <t>SERVICIUL DE TELECOMUNICATII SPECIALE -STRUCTURA DE EVALUARE SI ASISTENTA PSIHOLOGICA</t>
  </si>
  <si>
    <t>32/06.06.2007 cu Mentiune 1 din 01.08.2021</t>
  </si>
  <si>
    <t>30.01.2026</t>
  </si>
  <si>
    <t>BĂDIȚĂ ALEXANDRA TEODORA</t>
  </si>
  <si>
    <t>allexandra_badita@yahoo.com</t>
  </si>
  <si>
    <t>0742824190</t>
  </si>
  <si>
    <t>Serviciul de Telecomunicații Speciale-Consiliere și servicii psihologice</t>
  </si>
  <si>
    <t>12/14.07.2021</t>
  </si>
  <si>
    <t>15.01.2026</t>
  </si>
  <si>
    <t>Tița Adina</t>
  </si>
  <si>
    <t>04736</t>
  </si>
  <si>
    <t>adina.tita@gmail.com</t>
  </si>
  <si>
    <t>0721802748</t>
  </si>
  <si>
    <t>Asociația Română de Analiză Tranzacțională (ARAT)</t>
  </si>
  <si>
    <t>Nr. 44 din 21/12/2021 Reactualizat la data de 15.03.2023</t>
  </si>
  <si>
    <t>01.02.2026</t>
  </si>
  <si>
    <t>Găman Cătălin</t>
  </si>
  <si>
    <t>cat_gaman@yahoo.com</t>
  </si>
  <si>
    <t>0745546843</t>
  </si>
  <si>
    <t>Găman Cătălin - Cabinet individual de Psihologie</t>
  </si>
  <si>
    <t>1BC10462</t>
  </si>
  <si>
    <t>03.02.2026</t>
  </si>
  <si>
    <t>Lungu Violeta</t>
  </si>
  <si>
    <t>violeta.lungu@gmail.com</t>
  </si>
  <si>
    <t>0771 438 256</t>
  </si>
  <si>
    <t>LUNGU VIOLETA, Cabinet individual de psihologie</t>
  </si>
  <si>
    <t>10B8277</t>
  </si>
  <si>
    <t>42031401/17.12.2019</t>
  </si>
  <si>
    <t>05.02.2026</t>
  </si>
  <si>
    <t>LAZAR GINETA</t>
  </si>
  <si>
    <t>00429</t>
  </si>
  <si>
    <t>ginetalazar@gmail.com</t>
  </si>
  <si>
    <t>0722263837</t>
  </si>
  <si>
    <t>LAZAR GINETA- CABINET INDIVIDUAL DE PSIHOLOGIE</t>
  </si>
  <si>
    <t>1IS7988</t>
  </si>
  <si>
    <t>Moromete Alina Georgiana</t>
  </si>
  <si>
    <t>06955</t>
  </si>
  <si>
    <t>morometealina95@gmail.com</t>
  </si>
  <si>
    <t>0722354471</t>
  </si>
  <si>
    <t>CIP - GHIZU MĂDĂLINA</t>
  </si>
  <si>
    <t>16.02.2026</t>
  </si>
  <si>
    <t>activ - Consiliere psihologică a  familiei și a cuplului</t>
  </si>
  <si>
    <t>Asociația Institutul de Cercetare şi Studiul Conştiinţei Cuantice</t>
  </si>
  <si>
    <t>179/ 21.05.2022</t>
  </si>
  <si>
    <t>Bancos Florin Vasile</t>
  </si>
  <si>
    <t>florin_bancos@yahoo.com</t>
  </si>
  <si>
    <t>0740014810</t>
  </si>
  <si>
    <t>Bancoș Societate Civilă Profesională de Psihologie</t>
  </si>
  <si>
    <t>3MM10729</t>
  </si>
  <si>
    <t>02.02.2026</t>
  </si>
  <si>
    <t>POPESCU MONICA OANA</t>
  </si>
  <si>
    <t>monica.oana_popescu@yahoo.com</t>
  </si>
  <si>
    <t>0722353861</t>
  </si>
  <si>
    <t>CABINET INDIVIDUAL DE PSIHOLOGIE POPESCU MONICA OANA</t>
  </si>
  <si>
    <t>1TM9434</t>
  </si>
  <si>
    <t>26.01.2026</t>
  </si>
  <si>
    <t>Andreea Gazdaru</t>
  </si>
  <si>
    <t>andreea.gazdaru@gmail.com</t>
  </si>
  <si>
    <t>0726009949</t>
  </si>
  <si>
    <t xml:space="preserve">activ - Psihoterapie cognitiv-comportamentală </t>
  </si>
  <si>
    <t xml:space="preserve"> ASOCIAŢIA DE PSIHOFARMACOTERAPIE ŞI ŞTIINŢE COGNITIVE</t>
  </si>
  <si>
    <t>nr 39 - 21.12.2021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</si>
</sst>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1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 readingOrder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14"/>
  <sheetViews>
    <sheetView tabSelected="1" zoomScale="70" zoomScaleNormal="70" workbookViewId="0">
      <pane ySplit="2" topLeftCell="A1307" activePane="bottomLeft" state="frozen"/>
      <selection/>
      <selection pane="bottomLeft" activeCell="D1314" sqref="D1314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s="3" customFormat="1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7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30"/>
      <c r="Z340" s="30"/>
      <c r="AA340" s="30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s="3" customFormat="1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7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30"/>
      <c r="Z342" s="30"/>
      <c r="AA342" s="30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s="3" customFormat="1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7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30"/>
      <c r="Z344" s="30"/>
      <c r="AA344" s="30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s="3" customFormat="1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7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30"/>
      <c r="Z349" s="30"/>
      <c r="AA349" s="30"/>
    </row>
    <row r="350" s="3" customFormat="1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7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30"/>
      <c r="Z350" s="30"/>
      <c r="AA350" s="30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s="3" customFormat="1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7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30"/>
      <c r="Z357" s="30"/>
      <c r="AA357" s="30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s="3" customFormat="1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7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30"/>
      <c r="Z359" s="30"/>
      <c r="AA359" s="30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s="3" customFormat="1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7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30"/>
      <c r="Z362" s="30"/>
      <c r="AA362" s="30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s="3" customFormat="1" ht="94" customHeight="1" spans="1:27">
      <c r="A393" s="14">
        <v>391</v>
      </c>
      <c r="B393" s="15">
        <v>536</v>
      </c>
      <c r="C393" s="50" t="s">
        <v>2571</v>
      </c>
      <c r="D393" s="16" t="s">
        <v>1418</v>
      </c>
      <c r="E393" s="17" t="s">
        <v>1419</v>
      </c>
      <c r="F393" s="16" t="s">
        <v>40</v>
      </c>
      <c r="G393" s="16" t="s">
        <v>1420</v>
      </c>
      <c r="H393" s="18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16" t="s">
        <v>2572</v>
      </c>
      <c r="W393" s="16" t="s">
        <v>2573</v>
      </c>
      <c r="X393" s="26">
        <v>9590762</v>
      </c>
      <c r="Y393" s="30"/>
      <c r="Z393" s="30"/>
      <c r="AA393" s="30"/>
    </row>
    <row r="394" s="3" customFormat="1" ht="103" customHeight="1" spans="1:27">
      <c r="A394" s="14">
        <v>392</v>
      </c>
      <c r="B394" s="15">
        <v>537</v>
      </c>
      <c r="C394" s="50" t="s">
        <v>2571</v>
      </c>
      <c r="D394" s="16" t="s">
        <v>1418</v>
      </c>
      <c r="E394" s="17" t="s">
        <v>1419</v>
      </c>
      <c r="F394" s="16" t="s">
        <v>40</v>
      </c>
      <c r="G394" s="16" t="s">
        <v>1420</v>
      </c>
      <c r="H394" s="18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16" t="s">
        <v>2574</v>
      </c>
      <c r="W394" s="16" t="s">
        <v>2573</v>
      </c>
      <c r="X394" s="26">
        <v>9590762</v>
      </c>
      <c r="Y394" s="30"/>
      <c r="Z394" s="30"/>
      <c r="AA394" s="30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s="3" customFormat="1" ht="54" customHeight="1" spans="1:27">
      <c r="A417" s="47">
        <v>415</v>
      </c>
      <c r="B417" s="15">
        <v>556</v>
      </c>
      <c r="C417" s="50" t="s">
        <v>2611</v>
      </c>
      <c r="D417" s="16" t="s">
        <v>2705</v>
      </c>
      <c r="E417" s="17" t="s">
        <v>2706</v>
      </c>
      <c r="F417" s="16" t="s">
        <v>40</v>
      </c>
      <c r="G417" s="16" t="s">
        <v>2707</v>
      </c>
      <c r="H417" s="18" t="s">
        <v>2708</v>
      </c>
      <c r="I417" s="16">
        <v>0</v>
      </c>
      <c r="J417" s="16">
        <v>0</v>
      </c>
      <c r="K417" s="16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/>
      <c r="T417" s="16"/>
      <c r="U417" s="16"/>
      <c r="V417" s="16" t="s">
        <v>2710</v>
      </c>
      <c r="W417" s="16" t="s">
        <v>2711</v>
      </c>
      <c r="X417" s="26">
        <v>14721708</v>
      </c>
      <c r="Y417" s="30"/>
      <c r="Z417" s="30"/>
      <c r="AA417" s="30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s="3" customFormat="1" ht="54" customHeight="1" spans="1:27">
      <c r="A423" s="47">
        <v>421</v>
      </c>
      <c r="B423" s="15">
        <v>511</v>
      </c>
      <c r="C423" s="50" t="s">
        <v>2732</v>
      </c>
      <c r="D423" s="16" t="s">
        <v>2733</v>
      </c>
      <c r="E423" s="17" t="s">
        <v>2734</v>
      </c>
      <c r="F423" s="16" t="s">
        <v>40</v>
      </c>
      <c r="G423" s="16" t="s">
        <v>2735</v>
      </c>
      <c r="H423" s="18" t="s">
        <v>2736</v>
      </c>
      <c r="I423" s="16">
        <v>0</v>
      </c>
      <c r="J423" s="16">
        <v>0</v>
      </c>
      <c r="K423" s="16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/>
      <c r="T423" s="16"/>
      <c r="U423" s="16"/>
      <c r="V423" s="16" t="s">
        <v>2716</v>
      </c>
      <c r="W423" s="16" t="s">
        <v>2737</v>
      </c>
      <c r="X423" s="26">
        <v>11489230</v>
      </c>
      <c r="Y423" s="30"/>
      <c r="Z423" s="30"/>
      <c r="AA423" s="30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s="3" customFormat="1" ht="54" customHeight="1" spans="1:27">
      <c r="A432" s="47">
        <v>430</v>
      </c>
      <c r="B432" s="15">
        <v>573</v>
      </c>
      <c r="C432" s="50" t="s">
        <v>2773</v>
      </c>
      <c r="D432" s="16" t="s">
        <v>2774</v>
      </c>
      <c r="E432" s="17">
        <v>20106</v>
      </c>
      <c r="F432" s="16" t="s">
        <v>232</v>
      </c>
      <c r="G432" s="16" t="s">
        <v>2775</v>
      </c>
      <c r="H432" s="18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16" t="s">
        <v>43</v>
      </c>
      <c r="Q432" s="22">
        <v>0</v>
      </c>
      <c r="R432" s="22">
        <v>0</v>
      </c>
      <c r="S432" s="16" t="s">
        <v>2777</v>
      </c>
      <c r="T432" s="16" t="s">
        <v>2778</v>
      </c>
      <c r="U432" s="16">
        <v>39407221</v>
      </c>
      <c r="V432" s="49"/>
      <c r="W432" s="49"/>
      <c r="X432" s="59"/>
      <c r="Y432" s="30"/>
      <c r="Z432" s="30"/>
      <c r="AA432" s="30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s="3" customFormat="1" ht="54" customHeight="1" spans="1:27">
      <c r="A459" s="47">
        <v>457</v>
      </c>
      <c r="B459" s="55">
        <v>605</v>
      </c>
      <c r="C459" s="50" t="s">
        <v>2935</v>
      </c>
      <c r="D459" s="16" t="s">
        <v>2936</v>
      </c>
      <c r="E459" s="17">
        <v>15212</v>
      </c>
      <c r="F459" s="16" t="s">
        <v>570</v>
      </c>
      <c r="G459" s="16" t="s">
        <v>2937</v>
      </c>
      <c r="H459" s="18" t="s">
        <v>2938</v>
      </c>
      <c r="I459" s="16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16" t="s">
        <v>2939</v>
      </c>
      <c r="T459" s="16" t="s">
        <v>2940</v>
      </c>
      <c r="U459" s="16">
        <v>39270271</v>
      </c>
      <c r="V459" s="49"/>
      <c r="W459" s="49"/>
      <c r="X459" s="59"/>
      <c r="Y459" s="30"/>
      <c r="Z459" s="30"/>
      <c r="AA459" s="30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s="3" customFormat="1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16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16"/>
      <c r="W467" s="16"/>
      <c r="X467" s="26"/>
      <c r="Y467" s="30"/>
      <c r="Z467" s="30"/>
      <c r="AA467" s="30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s="3" customFormat="1" ht="54" customHeight="1" spans="1:27">
      <c r="A477" s="47">
        <v>475</v>
      </c>
      <c r="B477" s="15">
        <v>633</v>
      </c>
      <c r="C477" s="42" t="s">
        <v>3046</v>
      </c>
      <c r="D477" s="16" t="s">
        <v>1891</v>
      </c>
      <c r="E477" s="17" t="s">
        <v>3047</v>
      </c>
      <c r="F477" s="16" t="s">
        <v>40</v>
      </c>
      <c r="G477" s="16" t="s">
        <v>1893</v>
      </c>
      <c r="H477" s="18" t="s">
        <v>3048</v>
      </c>
      <c r="I477" s="16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16" t="s">
        <v>3049</v>
      </c>
      <c r="T477" s="16" t="s">
        <v>3050</v>
      </c>
      <c r="U477" s="16">
        <v>27249420</v>
      </c>
      <c r="V477" s="16"/>
      <c r="W477" s="16"/>
      <c r="X477" s="26"/>
      <c r="Y477" s="30"/>
      <c r="Z477" s="30"/>
      <c r="AA477" s="30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10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1" t="s">
        <v>3781</v>
      </c>
      <c r="F606" s="38" t="s">
        <v>1689</v>
      </c>
      <c r="G606" s="38" t="s">
        <v>3782</v>
      </c>
      <c r="H606" s="210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10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2" t="s">
        <v>3794</v>
      </c>
      <c r="F608" s="89" t="s">
        <v>445</v>
      </c>
      <c r="G608" s="89" t="s">
        <v>3795</v>
      </c>
      <c r="H608" s="213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2" t="s">
        <v>606</v>
      </c>
      <c r="F609" s="89" t="s">
        <v>40</v>
      </c>
      <c r="G609" s="89" t="s">
        <v>607</v>
      </c>
      <c r="H609" s="213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4" t="s">
        <v>3305</v>
      </c>
      <c r="F610" s="70" t="s">
        <v>140</v>
      </c>
      <c r="G610" s="70" t="s">
        <v>3306</v>
      </c>
      <c r="H610" s="215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4" t="s">
        <v>3305</v>
      </c>
      <c r="F611" s="70" t="s">
        <v>140</v>
      </c>
      <c r="G611" s="70" t="s">
        <v>3306</v>
      </c>
      <c r="H611" s="215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4" t="s">
        <v>3803</v>
      </c>
      <c r="F612" s="70" t="s">
        <v>40</v>
      </c>
      <c r="G612" s="70" t="s">
        <v>3804</v>
      </c>
      <c r="H612" s="215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6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7" t="s">
        <v>3816</v>
      </c>
      <c r="F614" s="92" t="s">
        <v>1501</v>
      </c>
      <c r="G614" s="92" t="s">
        <v>3817</v>
      </c>
      <c r="H614" s="216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10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1" t="s">
        <v>3828</v>
      </c>
      <c r="F616" s="38" t="s">
        <v>110</v>
      </c>
      <c r="G616" s="38" t="s">
        <v>3829</v>
      </c>
      <c r="H616" s="210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10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10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7" t="s">
        <v>3847</v>
      </c>
      <c r="F619" s="92" t="s">
        <v>570</v>
      </c>
      <c r="G619" s="92" t="s">
        <v>3848</v>
      </c>
      <c r="H619" s="216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1" t="s">
        <v>3856</v>
      </c>
      <c r="F621" s="38" t="s">
        <v>40</v>
      </c>
      <c r="G621" s="38" t="s">
        <v>3857</v>
      </c>
      <c r="H621" s="210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2" t="s">
        <v>1062</v>
      </c>
      <c r="F622" s="89" t="s">
        <v>232</v>
      </c>
      <c r="G622" s="89" t="s">
        <v>1063</v>
      </c>
      <c r="H622" s="213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4" t="s">
        <v>3865</v>
      </c>
      <c r="F623" s="70" t="s">
        <v>691</v>
      </c>
      <c r="G623" s="70" t="s">
        <v>3866</v>
      </c>
      <c r="H623" s="215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4" t="s">
        <v>3872</v>
      </c>
      <c r="F624" s="70" t="s">
        <v>232</v>
      </c>
      <c r="G624" s="70" t="s">
        <v>3873</v>
      </c>
      <c r="H624" s="215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7" t="s">
        <v>2706</v>
      </c>
      <c r="F625" s="92" t="s">
        <v>40</v>
      </c>
      <c r="G625" s="92" t="s">
        <v>2707</v>
      </c>
      <c r="H625" s="216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1" t="s">
        <v>3882</v>
      </c>
      <c r="F626" s="38" t="s">
        <v>31</v>
      </c>
      <c r="G626" s="38" t="s">
        <v>3883</v>
      </c>
      <c r="H626" s="210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1" t="s">
        <v>3888</v>
      </c>
      <c r="F627" s="38" t="s">
        <v>195</v>
      </c>
      <c r="G627" s="38" t="s">
        <v>3889</v>
      </c>
      <c r="H627" s="210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1" t="s">
        <v>3895</v>
      </c>
      <c r="F628" s="38" t="s">
        <v>655</v>
      </c>
      <c r="G628" s="38" t="s">
        <v>3896</v>
      </c>
      <c r="H628" s="210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1" t="s">
        <v>3901</v>
      </c>
      <c r="F629" s="38" t="s">
        <v>40</v>
      </c>
      <c r="G629" s="38" t="s">
        <v>3902</v>
      </c>
      <c r="H629" s="210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10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5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10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10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1" t="s">
        <v>3933</v>
      </c>
      <c r="F634" s="38" t="s">
        <v>469</v>
      </c>
      <c r="G634" s="38" t="s">
        <v>3934</v>
      </c>
      <c r="H634" s="210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2" t="s">
        <v>147</v>
      </c>
      <c r="F635" s="89" t="s">
        <v>50</v>
      </c>
      <c r="G635" s="89" t="s">
        <v>148</v>
      </c>
      <c r="H635" s="213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2" t="s">
        <v>3942</v>
      </c>
      <c r="F636" s="89" t="s">
        <v>132</v>
      </c>
      <c r="G636" s="89" t="s">
        <v>3943</v>
      </c>
      <c r="H636" s="213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7" t="s">
        <v>3949</v>
      </c>
      <c r="F637" s="92" t="s">
        <v>40</v>
      </c>
      <c r="G637" s="92" t="s">
        <v>3950</v>
      </c>
      <c r="H637" s="216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2" t="s">
        <v>3956</v>
      </c>
      <c r="F638" s="92" t="s">
        <v>655</v>
      </c>
      <c r="G638" s="92" t="s">
        <v>3957</v>
      </c>
      <c r="H638" s="216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2" t="s">
        <v>3963</v>
      </c>
      <c r="F639" s="89" t="s">
        <v>162</v>
      </c>
      <c r="G639" s="89" t="s">
        <v>3964</v>
      </c>
      <c r="H639" s="213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2" t="s">
        <v>3963</v>
      </c>
      <c r="F640" s="89" t="s">
        <v>162</v>
      </c>
      <c r="G640" s="89" t="s">
        <v>3964</v>
      </c>
      <c r="H640" s="213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4" t="s">
        <v>2494</v>
      </c>
      <c r="F641" s="70" t="s">
        <v>40</v>
      </c>
      <c r="G641" s="115" t="s">
        <v>3974</v>
      </c>
      <c r="H641" s="215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8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1" t="s">
        <v>3985</v>
      </c>
      <c r="F643" s="38" t="s">
        <v>591</v>
      </c>
      <c r="G643" s="38" t="s">
        <v>3986</v>
      </c>
      <c r="H643" s="210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2" t="s">
        <v>3963</v>
      </c>
      <c r="F644" s="89" t="s">
        <v>162</v>
      </c>
      <c r="G644" s="89" t="s">
        <v>3964</v>
      </c>
      <c r="H644" s="213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1" t="s">
        <v>3343</v>
      </c>
      <c r="F645" s="38" t="s">
        <v>380</v>
      </c>
      <c r="G645" s="38" t="s">
        <v>3344</v>
      </c>
      <c r="H645" s="210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1" t="s">
        <v>3999</v>
      </c>
      <c r="F646" s="38" t="s">
        <v>40</v>
      </c>
      <c r="G646" s="38" t="s">
        <v>4000</v>
      </c>
      <c r="H646" s="210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1" t="s">
        <v>3999</v>
      </c>
      <c r="F647" s="38" t="s">
        <v>40</v>
      </c>
      <c r="G647" s="38" t="s">
        <v>4000</v>
      </c>
      <c r="H647" s="210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1" t="s">
        <v>3999</v>
      </c>
      <c r="F648" s="38" t="s">
        <v>40</v>
      </c>
      <c r="G648" s="38" t="s">
        <v>4000</v>
      </c>
      <c r="H648" s="210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10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10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1" t="s">
        <v>1240</v>
      </c>
      <c r="F651" s="38" t="s">
        <v>31</v>
      </c>
      <c r="G651" s="38" t="s">
        <v>1241</v>
      </c>
      <c r="H651" s="210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2" t="s">
        <v>4018</v>
      </c>
      <c r="F652" s="89" t="s">
        <v>132</v>
      </c>
      <c r="G652" s="89" t="s">
        <v>4019</v>
      </c>
      <c r="H652" s="213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4" t="s">
        <v>4025</v>
      </c>
      <c r="F653" s="70" t="s">
        <v>655</v>
      </c>
      <c r="G653" s="70" t="s">
        <v>4026</v>
      </c>
      <c r="H653" s="215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1" t="s">
        <v>4031</v>
      </c>
      <c r="F654" s="38" t="s">
        <v>140</v>
      </c>
      <c r="G654" s="38" t="s">
        <v>4032</v>
      </c>
      <c r="H654" s="210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10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1" t="s">
        <v>194</v>
      </c>
      <c r="F656" s="38" t="s">
        <v>195</v>
      </c>
      <c r="G656" s="38" t="s">
        <v>196</v>
      </c>
      <c r="H656" s="210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3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1" t="s">
        <v>4053</v>
      </c>
      <c r="F658" s="38" t="s">
        <v>4054</v>
      </c>
      <c r="G658" s="38" t="s">
        <v>4055</v>
      </c>
      <c r="H658" s="210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10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2" t="s">
        <v>3816</v>
      </c>
      <c r="F660" s="89" t="s">
        <v>1501</v>
      </c>
      <c r="G660" s="89" t="s">
        <v>3817</v>
      </c>
      <c r="H660" s="213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2" t="s">
        <v>3223</v>
      </c>
      <c r="F661" s="89" t="s">
        <v>40</v>
      </c>
      <c r="G661" s="89" t="s">
        <v>3224</v>
      </c>
      <c r="H661" s="213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10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2" t="s">
        <v>784</v>
      </c>
      <c r="F663" s="89" t="s">
        <v>31</v>
      </c>
      <c r="G663" s="89" t="s">
        <v>785</v>
      </c>
      <c r="H663" s="213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3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1" t="s">
        <v>4082</v>
      </c>
      <c r="F665" s="38" t="s">
        <v>40</v>
      </c>
      <c r="G665" s="38" t="s">
        <v>4083</v>
      </c>
      <c r="H665" s="210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10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10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3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10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10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10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9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20" t="s">
        <v>4158</v>
      </c>
      <c r="F679" s="126" t="s">
        <v>232</v>
      </c>
      <c r="G679" s="126" t="s">
        <v>4159</v>
      </c>
      <c r="H679" s="221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20" t="s">
        <v>4164</v>
      </c>
      <c r="F680" s="126" t="s">
        <v>232</v>
      </c>
      <c r="G680" s="126" t="s">
        <v>4165</v>
      </c>
      <c r="H680" s="221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20" t="s">
        <v>4170</v>
      </c>
      <c r="F681" s="126" t="s">
        <v>50</v>
      </c>
      <c r="G681" s="126" t="s">
        <v>4171</v>
      </c>
      <c r="H681" s="221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20" t="s">
        <v>4177</v>
      </c>
      <c r="F682" s="126" t="s">
        <v>275</v>
      </c>
      <c r="G682" s="126" t="s">
        <v>4178</v>
      </c>
      <c r="H682" s="221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9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20" t="s">
        <v>4187</v>
      </c>
      <c r="F684" s="126" t="s">
        <v>132</v>
      </c>
      <c r="G684" s="126" t="s">
        <v>4188</v>
      </c>
      <c r="H684" s="221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1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1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20" t="s">
        <v>4204</v>
      </c>
      <c r="F687" s="126" t="s">
        <v>132</v>
      </c>
      <c r="G687" s="126" t="s">
        <v>4205</v>
      </c>
      <c r="H687" s="221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20" t="s">
        <v>1095</v>
      </c>
      <c r="F688" s="126" t="s">
        <v>31</v>
      </c>
      <c r="G688" s="126" t="s">
        <v>1096</v>
      </c>
      <c r="H688" s="221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20" t="s">
        <v>4213</v>
      </c>
      <c r="F689" s="126" t="s">
        <v>162</v>
      </c>
      <c r="G689" s="126" t="s">
        <v>4214</v>
      </c>
      <c r="H689" s="221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20" t="s">
        <v>4220</v>
      </c>
      <c r="F690" s="126" t="s">
        <v>40</v>
      </c>
      <c r="G690" s="126" t="s">
        <v>4221</v>
      </c>
      <c r="H690" s="221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1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2" t="s">
        <v>4232</v>
      </c>
      <c r="F692" s="122" t="s">
        <v>469</v>
      </c>
      <c r="G692" s="122" t="s">
        <v>4233</v>
      </c>
      <c r="H692" s="219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20" t="s">
        <v>4239</v>
      </c>
      <c r="F693" s="126" t="s">
        <v>40</v>
      </c>
      <c r="G693" s="126" t="s">
        <v>4240</v>
      </c>
      <c r="H693" s="221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20" t="s">
        <v>1171</v>
      </c>
      <c r="F694" s="126" t="s">
        <v>40</v>
      </c>
      <c r="G694" s="126" t="s">
        <v>1172</v>
      </c>
      <c r="H694" s="221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1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20" t="s">
        <v>4253</v>
      </c>
      <c r="F696" s="126" t="s">
        <v>31</v>
      </c>
      <c r="G696" s="126" t="s">
        <v>4254</v>
      </c>
      <c r="H696" s="221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20" t="s">
        <v>4260</v>
      </c>
      <c r="F697" s="126" t="s">
        <v>50</v>
      </c>
      <c r="G697" s="126" t="s">
        <v>4261</v>
      </c>
      <c r="H697" s="221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1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20" t="s">
        <v>4273</v>
      </c>
      <c r="F699" s="126" t="s">
        <v>282</v>
      </c>
      <c r="G699" s="126" t="s">
        <v>4274</v>
      </c>
      <c r="H699" s="221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20" t="s">
        <v>4279</v>
      </c>
      <c r="F700" s="126" t="s">
        <v>232</v>
      </c>
      <c r="G700" s="126" t="s">
        <v>4280</v>
      </c>
      <c r="H700" s="221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20" t="s">
        <v>606</v>
      </c>
      <c r="F701" s="126" t="s">
        <v>40</v>
      </c>
      <c r="G701" s="126" t="s">
        <v>607</v>
      </c>
      <c r="H701" s="221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9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20" t="s">
        <v>2676</v>
      </c>
      <c r="F703" s="126" t="s">
        <v>110</v>
      </c>
      <c r="G703" s="131" t="s">
        <v>2677</v>
      </c>
      <c r="H703" s="221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1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2" t="s">
        <v>4302</v>
      </c>
      <c r="F705" s="122" t="s">
        <v>50</v>
      </c>
      <c r="G705" s="122" t="s">
        <v>4303</v>
      </c>
      <c r="H705" s="219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20" t="s">
        <v>4308</v>
      </c>
      <c r="F706" s="126" t="s">
        <v>40</v>
      </c>
      <c r="G706" s="126" t="s">
        <v>4309</v>
      </c>
      <c r="H706" s="221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20" t="s">
        <v>4315</v>
      </c>
      <c r="F707" s="126" t="s">
        <v>40</v>
      </c>
      <c r="G707" s="126" t="s">
        <v>4316</v>
      </c>
      <c r="H707" s="221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20" t="s">
        <v>4321</v>
      </c>
      <c r="F708" s="126" t="s">
        <v>40</v>
      </c>
      <c r="G708" s="126" t="s">
        <v>4322</v>
      </c>
      <c r="H708" s="221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3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1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1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9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1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20" t="s">
        <v>4357</v>
      </c>
      <c r="F714" s="126" t="s">
        <v>4054</v>
      </c>
      <c r="G714" s="126" t="s">
        <v>4358</v>
      </c>
      <c r="H714" s="221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2" t="s">
        <v>4364</v>
      </c>
      <c r="F715" s="122" t="s">
        <v>40</v>
      </c>
      <c r="G715" s="122" t="s">
        <v>4365</v>
      </c>
      <c r="H715" s="219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1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20" t="s">
        <v>4377</v>
      </c>
      <c r="F717" s="126" t="s">
        <v>110</v>
      </c>
      <c r="G717" s="131" t="s">
        <v>4378</v>
      </c>
      <c r="H717" s="221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20" t="s">
        <v>4384</v>
      </c>
      <c r="F718" s="126" t="s">
        <v>40</v>
      </c>
      <c r="G718" s="126" t="s">
        <v>4385</v>
      </c>
      <c r="H718" s="221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1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1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1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1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2" t="s">
        <v>4415</v>
      </c>
      <c r="F723" s="122" t="s">
        <v>132</v>
      </c>
      <c r="G723" s="122" t="s">
        <v>4416</v>
      </c>
      <c r="H723" s="219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4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20" t="s">
        <v>4428</v>
      </c>
      <c r="F725" s="126" t="s">
        <v>195</v>
      </c>
      <c r="G725" s="143" t="s">
        <v>4429</v>
      </c>
      <c r="H725" s="224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20" t="s">
        <v>4435</v>
      </c>
      <c r="F726" s="126" t="s">
        <v>1689</v>
      </c>
      <c r="G726" s="143" t="s">
        <v>4436</v>
      </c>
      <c r="H726" s="224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2" t="s">
        <v>4442</v>
      </c>
      <c r="F727" s="122" t="s">
        <v>372</v>
      </c>
      <c r="G727" s="122" t="s">
        <v>4443</v>
      </c>
      <c r="H727" s="219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20" t="s">
        <v>4449</v>
      </c>
      <c r="F728" s="126" t="s">
        <v>655</v>
      </c>
      <c r="G728" s="126" t="s">
        <v>4450</v>
      </c>
      <c r="H728" s="221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2" t="s">
        <v>4449</v>
      </c>
      <c r="F729" s="122" t="s">
        <v>655</v>
      </c>
      <c r="G729" s="122" t="s">
        <v>4450</v>
      </c>
      <c r="H729" s="219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20" t="s">
        <v>4455</v>
      </c>
      <c r="F730" s="126" t="s">
        <v>40</v>
      </c>
      <c r="G730" s="126" t="s">
        <v>4456</v>
      </c>
      <c r="H730" s="221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1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20" t="s">
        <v>4308</v>
      </c>
      <c r="F732" s="126" t="s">
        <v>40</v>
      </c>
      <c r="G732" s="126" t="s">
        <v>4309</v>
      </c>
      <c r="H732" s="221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20" t="s">
        <v>3816</v>
      </c>
      <c r="F733" s="126" t="s">
        <v>1501</v>
      </c>
      <c r="G733" s="126" t="s">
        <v>3817</v>
      </c>
      <c r="H733" s="221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20" t="s">
        <v>4473</v>
      </c>
      <c r="F734" s="126" t="s">
        <v>3406</v>
      </c>
      <c r="G734" s="126" t="s">
        <v>4474</v>
      </c>
      <c r="H734" s="221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20" t="s">
        <v>1103</v>
      </c>
      <c r="F735" s="126" t="s">
        <v>132</v>
      </c>
      <c r="G735" s="126" t="s">
        <v>1104</v>
      </c>
      <c r="H735" s="221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9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20" t="s">
        <v>4490</v>
      </c>
      <c r="F737" s="126" t="s">
        <v>40</v>
      </c>
      <c r="G737" s="126" t="s">
        <v>4491</v>
      </c>
      <c r="H737" s="221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1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1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2" t="s">
        <v>4509</v>
      </c>
      <c r="F740" s="122" t="s">
        <v>40</v>
      </c>
      <c r="G740" s="122" t="s">
        <v>4510</v>
      </c>
      <c r="H740" s="219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5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6" t="s">
        <v>4522</v>
      </c>
      <c r="F742" s="16" t="s">
        <v>50</v>
      </c>
      <c r="G742" s="16" t="s">
        <v>4523</v>
      </c>
      <c r="H742" s="225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5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6" t="s">
        <v>876</v>
      </c>
      <c r="F744" s="16" t="s">
        <v>232</v>
      </c>
      <c r="G744" s="16" t="s">
        <v>877</v>
      </c>
      <c r="H744" s="225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2" t="s">
        <v>4538</v>
      </c>
      <c r="F745" s="122" t="s">
        <v>140</v>
      </c>
      <c r="G745" s="122" t="s">
        <v>4539</v>
      </c>
      <c r="H745" s="219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1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1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1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7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1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1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1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20" t="s">
        <v>4587</v>
      </c>
      <c r="F753" s="126" t="s">
        <v>232</v>
      </c>
      <c r="G753" s="126" t="s">
        <v>4588</v>
      </c>
      <c r="H753" s="221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1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8" t="s">
        <v>499</v>
      </c>
      <c r="F755" s="143" t="s">
        <v>341</v>
      </c>
      <c r="G755" s="143" t="s">
        <v>4599</v>
      </c>
      <c r="H755" s="224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20" t="s">
        <v>4602</v>
      </c>
      <c r="F756" s="126" t="s">
        <v>232</v>
      </c>
      <c r="G756" s="126" t="s">
        <v>4603</v>
      </c>
      <c r="H756" s="221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20" t="s">
        <v>4609</v>
      </c>
      <c r="F757" s="126" t="s">
        <v>655</v>
      </c>
      <c r="G757" s="126" t="s">
        <v>4610</v>
      </c>
      <c r="H757" s="221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20" t="s">
        <v>4615</v>
      </c>
      <c r="F758" s="126" t="s">
        <v>232</v>
      </c>
      <c r="G758" s="126" t="s">
        <v>4616</v>
      </c>
      <c r="H758" s="221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20" t="s">
        <v>4622</v>
      </c>
      <c r="F759" s="126" t="s">
        <v>162</v>
      </c>
      <c r="G759" s="126" t="s">
        <v>4623</v>
      </c>
      <c r="H759" s="221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20" t="s">
        <v>4629</v>
      </c>
      <c r="F760" s="126" t="s">
        <v>140</v>
      </c>
      <c r="G760" s="126" t="s">
        <v>4630</v>
      </c>
      <c r="H760" s="221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20" t="s">
        <v>4635</v>
      </c>
      <c r="F761" s="126" t="s">
        <v>40</v>
      </c>
      <c r="G761" s="126" t="s">
        <v>4636</v>
      </c>
      <c r="H761" s="221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20" t="s">
        <v>4644</v>
      </c>
      <c r="F762" s="126" t="s">
        <v>162</v>
      </c>
      <c r="G762" s="126" t="s">
        <v>4645</v>
      </c>
      <c r="H762" s="221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20" t="s">
        <v>4650</v>
      </c>
      <c r="F763" s="126" t="s">
        <v>598</v>
      </c>
      <c r="G763" s="126" t="s">
        <v>4651</v>
      </c>
      <c r="H763" s="221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2" t="s">
        <v>2815</v>
      </c>
      <c r="F764" s="122" t="s">
        <v>570</v>
      </c>
      <c r="G764" s="122" t="s">
        <v>2816</v>
      </c>
      <c r="H764" s="219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4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20" t="s">
        <v>3686</v>
      </c>
      <c r="F766" s="143" t="s">
        <v>40</v>
      </c>
      <c r="G766" s="143" t="s">
        <v>3687</v>
      </c>
      <c r="H766" s="224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4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20" t="s">
        <v>4666</v>
      </c>
      <c r="F768" s="143" t="s">
        <v>445</v>
      </c>
      <c r="G768" s="143" t="s">
        <v>2402</v>
      </c>
      <c r="H768" s="224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20" t="s">
        <v>739</v>
      </c>
      <c r="F769" s="143" t="s">
        <v>598</v>
      </c>
      <c r="G769" s="143" t="s">
        <v>4671</v>
      </c>
      <c r="H769" s="224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20" t="s">
        <v>4673</v>
      </c>
      <c r="F770" s="143" t="s">
        <v>40</v>
      </c>
      <c r="G770" s="143" t="s">
        <v>4674</v>
      </c>
      <c r="H770" s="224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20" t="s">
        <v>4679</v>
      </c>
      <c r="F771" s="143" t="s">
        <v>469</v>
      </c>
      <c r="G771" s="143" t="s">
        <v>4680</v>
      </c>
      <c r="H771" s="224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2" t="s">
        <v>4686</v>
      </c>
      <c r="F772" s="144" t="s">
        <v>445</v>
      </c>
      <c r="G772" s="144" t="s">
        <v>4687</v>
      </c>
      <c r="H772" s="227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1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1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20" t="s">
        <v>4702</v>
      </c>
      <c r="F775" s="126" t="s">
        <v>469</v>
      </c>
      <c r="G775" s="126" t="s">
        <v>4703</v>
      </c>
      <c r="H775" s="221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20" t="s">
        <v>303</v>
      </c>
      <c r="F776" s="126" t="s">
        <v>248</v>
      </c>
      <c r="G776" s="126" t="s">
        <v>304</v>
      </c>
      <c r="H776" s="221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1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20" t="s">
        <v>4715</v>
      </c>
      <c r="F778" s="126" t="s">
        <v>40</v>
      </c>
      <c r="G778" s="126" t="s">
        <v>4716</v>
      </c>
      <c r="H778" s="221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20" t="s">
        <v>4721</v>
      </c>
      <c r="F779" s="126" t="s">
        <v>40</v>
      </c>
      <c r="G779" s="126" t="s">
        <v>4722</v>
      </c>
      <c r="H779" s="221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1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20" t="s">
        <v>4732</v>
      </c>
      <c r="F781" s="126" t="s">
        <v>40</v>
      </c>
      <c r="G781" s="126" t="s">
        <v>4733</v>
      </c>
      <c r="H781" s="221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1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20" t="s">
        <v>394</v>
      </c>
      <c r="F783" s="126" t="s">
        <v>58</v>
      </c>
      <c r="G783" s="126" t="s">
        <v>395</v>
      </c>
      <c r="H783" s="221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1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20" t="s">
        <v>4749</v>
      </c>
      <c r="F785" s="126" t="s">
        <v>1683</v>
      </c>
      <c r="G785" s="126" t="s">
        <v>4750</v>
      </c>
      <c r="H785" s="221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20" t="s">
        <v>2859</v>
      </c>
      <c r="F786" s="126" t="s">
        <v>40</v>
      </c>
      <c r="G786" s="126" t="s">
        <v>2860</v>
      </c>
      <c r="H786" s="221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1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20" t="s">
        <v>4763</v>
      </c>
      <c r="F788" s="126" t="s">
        <v>1683</v>
      </c>
      <c r="G788" s="126" t="s">
        <v>4764</v>
      </c>
      <c r="H788" s="221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1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2" t="s">
        <v>4774</v>
      </c>
      <c r="F790" s="122" t="s">
        <v>341</v>
      </c>
      <c r="G790" s="122" t="s">
        <v>4775</v>
      </c>
      <c r="H790" s="219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1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1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20" t="s">
        <v>4789</v>
      </c>
      <c r="F793" s="126" t="s">
        <v>240</v>
      </c>
      <c r="G793" s="126" t="s">
        <v>4790</v>
      </c>
      <c r="H793" s="221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1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20" t="s">
        <v>4800</v>
      </c>
      <c r="F795" s="126" t="s">
        <v>40</v>
      </c>
      <c r="G795" s="126" t="s">
        <v>4801</v>
      </c>
      <c r="H795" s="221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20" t="s">
        <v>2971</v>
      </c>
      <c r="F796" s="126" t="s">
        <v>40</v>
      </c>
      <c r="G796" s="126" t="s">
        <v>2972</v>
      </c>
      <c r="H796" s="221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20" t="s">
        <v>4808</v>
      </c>
      <c r="F797" s="126" t="s">
        <v>50</v>
      </c>
      <c r="G797" s="126" t="s">
        <v>4809</v>
      </c>
      <c r="H797" s="221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20" t="s">
        <v>3371</v>
      </c>
      <c r="F798" s="126" t="s">
        <v>40</v>
      </c>
      <c r="G798" s="126" t="s">
        <v>3372</v>
      </c>
      <c r="H798" s="221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20" t="s">
        <v>4816</v>
      </c>
      <c r="F799" s="126" t="s">
        <v>232</v>
      </c>
      <c r="G799" s="126" t="s">
        <v>4817</v>
      </c>
      <c r="H799" s="221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20" t="s">
        <v>3434</v>
      </c>
      <c r="F800" s="126" t="s">
        <v>40</v>
      </c>
      <c r="G800" s="126" t="s">
        <v>3435</v>
      </c>
      <c r="H800" s="221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20" t="s">
        <v>3434</v>
      </c>
      <c r="F801" s="126" t="s">
        <v>40</v>
      </c>
      <c r="G801" s="126" t="s">
        <v>3435</v>
      </c>
      <c r="H801" s="221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20" t="s">
        <v>4826</v>
      </c>
      <c r="F802" s="126" t="s">
        <v>40</v>
      </c>
      <c r="G802" s="126" t="s">
        <v>4827</v>
      </c>
      <c r="H802" s="221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20" t="s">
        <v>4832</v>
      </c>
      <c r="F803" s="126" t="s">
        <v>195</v>
      </c>
      <c r="G803" s="126" t="s">
        <v>4833</v>
      </c>
      <c r="H803" s="221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1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20" t="s">
        <v>1584</v>
      </c>
      <c r="F805" s="126" t="s">
        <v>40</v>
      </c>
      <c r="G805" s="126" t="s">
        <v>1585</v>
      </c>
      <c r="H805" s="221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20" t="s">
        <v>4844</v>
      </c>
      <c r="F806" s="126" t="s">
        <v>232</v>
      </c>
      <c r="G806" s="126" t="s">
        <v>4845</v>
      </c>
      <c r="H806" s="221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20" t="s">
        <v>4232</v>
      </c>
      <c r="F807" s="126" t="s">
        <v>469</v>
      </c>
      <c r="G807" s="126" t="s">
        <v>4233</v>
      </c>
      <c r="H807" s="221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20" t="s">
        <v>3434</v>
      </c>
      <c r="F808" s="126" t="s">
        <v>40</v>
      </c>
      <c r="G808" s="126" t="s">
        <v>3435</v>
      </c>
      <c r="H808" s="221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1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1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1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20" t="s">
        <v>1151</v>
      </c>
      <c r="F812" s="126" t="s">
        <v>140</v>
      </c>
      <c r="G812" s="126" t="s">
        <v>1152</v>
      </c>
      <c r="H812" s="221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20" t="s">
        <v>4862</v>
      </c>
      <c r="F813" s="126" t="s">
        <v>40</v>
      </c>
      <c r="G813" s="126" t="s">
        <v>4863</v>
      </c>
      <c r="H813" s="221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1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9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4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8" t="s">
        <v>970</v>
      </c>
      <c r="F817" s="143" t="s">
        <v>110</v>
      </c>
      <c r="G817" s="143" t="s">
        <v>971</v>
      </c>
      <c r="H817" s="224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8" t="s">
        <v>4885</v>
      </c>
      <c r="F818" s="143" t="s">
        <v>248</v>
      </c>
      <c r="G818" s="143" t="s">
        <v>4886</v>
      </c>
      <c r="H818" s="224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4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20" t="s">
        <v>4896</v>
      </c>
      <c r="F820" s="126" t="s">
        <v>50</v>
      </c>
      <c r="G820" s="126" t="s">
        <v>4897</v>
      </c>
      <c r="H820" s="221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20" t="s">
        <v>4896</v>
      </c>
      <c r="F821" s="126" t="s">
        <v>50</v>
      </c>
      <c r="G821" s="126" t="s">
        <v>4897</v>
      </c>
      <c r="H821" s="221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20" t="s">
        <v>4902</v>
      </c>
      <c r="F822" s="126" t="s">
        <v>40</v>
      </c>
      <c r="G822" s="126" t="s">
        <v>4903</v>
      </c>
      <c r="H822" s="221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1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20" t="s">
        <v>4913</v>
      </c>
      <c r="F824" s="126" t="s">
        <v>248</v>
      </c>
      <c r="G824" s="126" t="s">
        <v>4914</v>
      </c>
      <c r="H824" s="221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20" t="s">
        <v>4919</v>
      </c>
      <c r="F825" s="126" t="s">
        <v>162</v>
      </c>
      <c r="G825" s="126" t="s">
        <v>4920</v>
      </c>
      <c r="H825" s="221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20" t="s">
        <v>4763</v>
      </c>
      <c r="F826" s="126" t="s">
        <v>1683</v>
      </c>
      <c r="G826" s="126" t="s">
        <v>4764</v>
      </c>
      <c r="H826" s="221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2" t="s">
        <v>4925</v>
      </c>
      <c r="F827" s="122" t="s">
        <v>50</v>
      </c>
      <c r="G827" s="122" t="s">
        <v>4926</v>
      </c>
      <c r="H827" s="227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20" t="s">
        <v>4931</v>
      </c>
      <c r="F828" s="126" t="s">
        <v>40</v>
      </c>
      <c r="G828" s="126" t="s">
        <v>4932</v>
      </c>
      <c r="H828" s="224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20" t="s">
        <v>4937</v>
      </c>
      <c r="F829" s="126" t="s">
        <v>40</v>
      </c>
      <c r="G829" s="126" t="s">
        <v>4938</v>
      </c>
      <c r="H829" s="224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4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20" t="s">
        <v>4509</v>
      </c>
      <c r="F831" s="126" t="s">
        <v>40</v>
      </c>
      <c r="G831" s="126" t="s">
        <v>4510</v>
      </c>
      <c r="H831" s="224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4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20" t="s">
        <v>4954</v>
      </c>
      <c r="F833" s="126" t="s">
        <v>445</v>
      </c>
      <c r="G833" s="126" t="s">
        <v>4955</v>
      </c>
      <c r="H833" s="224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4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20" t="s">
        <v>3895</v>
      </c>
      <c r="F835" s="126" t="s">
        <v>655</v>
      </c>
      <c r="G835" s="126" t="s">
        <v>3896</v>
      </c>
      <c r="H835" s="224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4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20" t="s">
        <v>4972</v>
      </c>
      <c r="F837" s="126" t="s">
        <v>691</v>
      </c>
      <c r="G837" s="126" t="s">
        <v>4973</v>
      </c>
      <c r="H837" s="224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20" t="s">
        <v>65</v>
      </c>
      <c r="F838" s="126" t="s">
        <v>31</v>
      </c>
      <c r="G838" s="126" t="s">
        <v>66</v>
      </c>
      <c r="H838" s="221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1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20" t="s">
        <v>4986</v>
      </c>
      <c r="F840" s="126" t="s">
        <v>140</v>
      </c>
      <c r="G840" s="126" t="s">
        <v>4987</v>
      </c>
      <c r="H840" s="221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1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20" t="s">
        <v>4996</v>
      </c>
      <c r="F842" s="126" t="s">
        <v>40</v>
      </c>
      <c r="G842" s="126" t="s">
        <v>4997</v>
      </c>
      <c r="H842" s="221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1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20" t="s">
        <v>5004</v>
      </c>
      <c r="F844" s="126" t="s">
        <v>240</v>
      </c>
      <c r="G844" s="126" t="s">
        <v>5005</v>
      </c>
      <c r="H844" s="221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20" t="s">
        <v>5010</v>
      </c>
      <c r="F845" s="126" t="s">
        <v>162</v>
      </c>
      <c r="G845" s="126" t="s">
        <v>5011</v>
      </c>
      <c r="H845" s="221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9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1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20" t="s">
        <v>4937</v>
      </c>
      <c r="F848" s="126" t="s">
        <v>40</v>
      </c>
      <c r="G848" s="126" t="s">
        <v>4938</v>
      </c>
      <c r="H848" s="221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1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20" t="s">
        <v>3933</v>
      </c>
      <c r="F850" s="126" t="s">
        <v>469</v>
      </c>
      <c r="G850" s="126" t="s">
        <v>3934</v>
      </c>
      <c r="H850" s="221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1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20" t="s">
        <v>3999</v>
      </c>
      <c r="F852" s="126" t="s">
        <v>40</v>
      </c>
      <c r="G852" s="126" t="s">
        <v>4000</v>
      </c>
      <c r="H852" s="221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20" t="s">
        <v>2592</v>
      </c>
      <c r="F853" s="126" t="s">
        <v>40</v>
      </c>
      <c r="G853" s="126" t="s">
        <v>2593</v>
      </c>
      <c r="H853" s="221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20" t="s">
        <v>5039</v>
      </c>
      <c r="F854" s="126" t="s">
        <v>140</v>
      </c>
      <c r="G854" s="126" t="s">
        <v>5040</v>
      </c>
      <c r="H854" s="221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20" t="s">
        <v>5045</v>
      </c>
      <c r="F855" s="126" t="s">
        <v>31</v>
      </c>
      <c r="G855" s="126" t="s">
        <v>5046</v>
      </c>
      <c r="H855" s="221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2" t="s">
        <v>5051</v>
      </c>
      <c r="F856" s="122" t="s">
        <v>341</v>
      </c>
      <c r="G856" s="122" t="s">
        <v>5052</v>
      </c>
      <c r="H856" s="219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20" t="s">
        <v>5057</v>
      </c>
      <c r="F857" s="126" t="s">
        <v>132</v>
      </c>
      <c r="G857" s="126" t="s">
        <v>5058</v>
      </c>
      <c r="H857" s="221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1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20" t="s">
        <v>5069</v>
      </c>
      <c r="F859" s="126" t="s">
        <v>40</v>
      </c>
      <c r="G859" s="126" t="s">
        <v>2145</v>
      </c>
      <c r="H859" s="221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20" t="s">
        <v>5075</v>
      </c>
      <c r="F860" s="126" t="s">
        <v>380</v>
      </c>
      <c r="G860" s="126" t="s">
        <v>5076</v>
      </c>
      <c r="H860" s="221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1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20" t="s">
        <v>5086</v>
      </c>
      <c r="F862" s="126" t="s">
        <v>50</v>
      </c>
      <c r="G862" s="126" t="s">
        <v>5087</v>
      </c>
      <c r="H862" s="221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20" t="s">
        <v>5092</v>
      </c>
      <c r="F863" s="126" t="s">
        <v>132</v>
      </c>
      <c r="G863" s="126" t="s">
        <v>5093</v>
      </c>
      <c r="H863" s="221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1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20" t="s">
        <v>5102</v>
      </c>
      <c r="F865" s="126" t="s">
        <v>380</v>
      </c>
      <c r="G865" s="126" t="s">
        <v>5103</v>
      </c>
      <c r="H865" s="221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20" t="s">
        <v>5108</v>
      </c>
      <c r="F866" s="126" t="s">
        <v>132</v>
      </c>
      <c r="G866" s="126" t="s">
        <v>5109</v>
      </c>
      <c r="H866" s="221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20" t="s">
        <v>5113</v>
      </c>
      <c r="F867" s="126" t="s">
        <v>632</v>
      </c>
      <c r="G867" s="126" t="s">
        <v>5114</v>
      </c>
      <c r="H867" s="221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20" t="s">
        <v>4321</v>
      </c>
      <c r="F868" s="126" t="s">
        <v>40</v>
      </c>
      <c r="G868" s="126" t="s">
        <v>4322</v>
      </c>
      <c r="H868" s="221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20" t="s">
        <v>5086</v>
      </c>
      <c r="F869" s="126" t="s">
        <v>50</v>
      </c>
      <c r="G869" s="126" t="s">
        <v>5087</v>
      </c>
      <c r="H869" s="221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9" t="s">
        <v>5123</v>
      </c>
      <c r="F870" s="188" t="s">
        <v>5124</v>
      </c>
      <c r="G870" s="188" t="s">
        <v>5125</v>
      </c>
      <c r="H870" s="230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30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9" t="s">
        <v>5136</v>
      </c>
      <c r="F872" s="188" t="s">
        <v>5124</v>
      </c>
      <c r="G872" s="188" t="s">
        <v>5137</v>
      </c>
      <c r="H872" s="230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9" t="s">
        <v>483</v>
      </c>
      <c r="F873" s="188" t="s">
        <v>240</v>
      </c>
      <c r="G873" s="188" t="s">
        <v>5143</v>
      </c>
      <c r="H873" s="230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9" t="s">
        <v>5148</v>
      </c>
      <c r="F874" s="188" t="s">
        <v>5124</v>
      </c>
      <c r="G874" s="188" t="s">
        <v>5149</v>
      </c>
      <c r="H874" s="230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9" t="s">
        <v>5155</v>
      </c>
      <c r="F875" s="188" t="s">
        <v>58</v>
      </c>
      <c r="G875" s="188" t="s">
        <v>5156</v>
      </c>
      <c r="H875" s="230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30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9" t="s">
        <v>5167</v>
      </c>
      <c r="F877" s="188" t="s">
        <v>469</v>
      </c>
      <c r="G877" s="188" t="s">
        <v>5168</v>
      </c>
      <c r="H877" s="230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30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30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30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9" t="s">
        <v>5192</v>
      </c>
      <c r="F881" s="188" t="s">
        <v>58</v>
      </c>
      <c r="G881" s="188" t="s">
        <v>5193</v>
      </c>
      <c r="H881" s="230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9" t="s">
        <v>5199</v>
      </c>
      <c r="F882" s="188" t="s">
        <v>140</v>
      </c>
      <c r="G882" s="188" t="s">
        <v>5200</v>
      </c>
      <c r="H882" s="230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30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9" t="s">
        <v>5208</v>
      </c>
      <c r="F884" s="188" t="s">
        <v>40</v>
      </c>
      <c r="G884" s="188" t="s">
        <v>5209</v>
      </c>
      <c r="H884" s="230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9" t="s">
        <v>5208</v>
      </c>
      <c r="F885" s="188" t="s">
        <v>40</v>
      </c>
      <c r="G885" s="188" t="s">
        <v>5209</v>
      </c>
      <c r="H885" s="230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30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30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9" t="s">
        <v>5223</v>
      </c>
      <c r="F888" s="188" t="s">
        <v>102</v>
      </c>
      <c r="G888" s="188" t="s">
        <v>5224</v>
      </c>
      <c r="H888" s="230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9" t="s">
        <v>5192</v>
      </c>
      <c r="F889" s="188" t="s">
        <v>58</v>
      </c>
      <c r="G889" s="188" t="s">
        <v>5193</v>
      </c>
      <c r="H889" s="230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30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30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30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9" t="s">
        <v>5247</v>
      </c>
      <c r="F893" s="188" t="s">
        <v>50</v>
      </c>
      <c r="G893" s="188" t="s">
        <v>5248</v>
      </c>
      <c r="H893" s="230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30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9" t="s">
        <v>5259</v>
      </c>
      <c r="F895" s="188" t="s">
        <v>140</v>
      </c>
      <c r="G895" s="188" t="s">
        <v>5260</v>
      </c>
      <c r="H895" s="230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9" t="s">
        <v>5265</v>
      </c>
      <c r="F896" s="188" t="s">
        <v>232</v>
      </c>
      <c r="G896" s="188" t="s">
        <v>5266</v>
      </c>
      <c r="H896" s="230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9" t="s">
        <v>5272</v>
      </c>
      <c r="F897" s="188" t="s">
        <v>40</v>
      </c>
      <c r="G897" s="188" t="s">
        <v>5273</v>
      </c>
      <c r="H897" s="230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30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30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30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1" t="s">
        <v>5290</v>
      </c>
      <c r="F901" s="188" t="s">
        <v>132</v>
      </c>
      <c r="G901" s="188" t="s">
        <v>5291</v>
      </c>
      <c r="H901" s="232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1" t="s">
        <v>5296</v>
      </c>
      <c r="F902" s="188" t="s">
        <v>445</v>
      </c>
      <c r="G902" s="188" t="s">
        <v>5297</v>
      </c>
      <c r="H902" s="232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1" t="s">
        <v>5303</v>
      </c>
      <c r="F903" s="188" t="s">
        <v>40</v>
      </c>
      <c r="G903" s="188" t="s">
        <v>5304</v>
      </c>
      <c r="H903" s="232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1" t="s">
        <v>5310</v>
      </c>
      <c r="F904" s="188" t="s">
        <v>3406</v>
      </c>
      <c r="G904" s="188" t="s">
        <v>5311</v>
      </c>
      <c r="H904" s="232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1" t="s">
        <v>4919</v>
      </c>
      <c r="F905" s="188" t="s">
        <v>162</v>
      </c>
      <c r="G905" s="188" t="s">
        <v>5316</v>
      </c>
      <c r="H905" s="232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1" t="s">
        <v>5317</v>
      </c>
      <c r="F906" s="188" t="s">
        <v>58</v>
      </c>
      <c r="G906" s="188" t="s">
        <v>5318</v>
      </c>
      <c r="H906" s="232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1" t="s">
        <v>5303</v>
      </c>
      <c r="F907" s="188" t="s">
        <v>40</v>
      </c>
      <c r="G907" s="188" t="s">
        <v>5304</v>
      </c>
      <c r="H907" s="232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1" t="s">
        <v>5328</v>
      </c>
      <c r="F908" s="188" t="s">
        <v>598</v>
      </c>
      <c r="G908" s="188" t="s">
        <v>5329</v>
      </c>
      <c r="H908" s="232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1" t="s">
        <v>5328</v>
      </c>
      <c r="F909" s="188" t="s">
        <v>598</v>
      </c>
      <c r="G909" s="188" t="s">
        <v>5329</v>
      </c>
      <c r="H909" s="232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1" t="s">
        <v>5337</v>
      </c>
      <c r="F910" s="188" t="s">
        <v>50</v>
      </c>
      <c r="G910" s="188" t="s">
        <v>5338</v>
      </c>
      <c r="H910" s="232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2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1" t="s">
        <v>5350</v>
      </c>
      <c r="F912" s="188" t="s">
        <v>31</v>
      </c>
      <c r="G912" s="188" t="s">
        <v>5351</v>
      </c>
      <c r="H912" s="232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2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2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1" t="s">
        <v>5368</v>
      </c>
      <c r="F915" s="188" t="s">
        <v>31</v>
      </c>
      <c r="G915" s="188" t="s">
        <v>5369</v>
      </c>
      <c r="H915" s="232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1" t="s">
        <v>5374</v>
      </c>
      <c r="F916" s="188" t="s">
        <v>1683</v>
      </c>
      <c r="G916" s="188" t="s">
        <v>5375</v>
      </c>
      <c r="H916" s="232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2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2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2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1" t="s">
        <v>173</v>
      </c>
      <c r="F920" s="188" t="s">
        <v>50</v>
      </c>
      <c r="G920" s="188" t="s">
        <v>174</v>
      </c>
      <c r="H920" s="232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1" t="s">
        <v>364</v>
      </c>
      <c r="F921" s="188" t="s">
        <v>40</v>
      </c>
      <c r="G921" s="188" t="s">
        <v>5400</v>
      </c>
      <c r="H921" s="232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1" t="s">
        <v>5404</v>
      </c>
      <c r="F922" s="188" t="s">
        <v>162</v>
      </c>
      <c r="G922" s="188" t="s">
        <v>5405</v>
      </c>
      <c r="H922" s="232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1" t="s">
        <v>1598</v>
      </c>
      <c r="F923" s="188" t="s">
        <v>132</v>
      </c>
      <c r="G923" s="188" t="s">
        <v>5411</v>
      </c>
      <c r="H923" s="232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1" t="s">
        <v>5415</v>
      </c>
      <c r="F924" s="188" t="s">
        <v>282</v>
      </c>
      <c r="G924" s="188" t="s">
        <v>5416</v>
      </c>
      <c r="H924" s="232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1" t="s">
        <v>5421</v>
      </c>
      <c r="F925" s="188" t="s">
        <v>132</v>
      </c>
      <c r="G925" s="188" t="s">
        <v>5422</v>
      </c>
      <c r="H925" s="232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1" t="s">
        <v>5429</v>
      </c>
      <c r="F926" s="188" t="s">
        <v>162</v>
      </c>
      <c r="G926" s="188" t="s">
        <v>5430</v>
      </c>
      <c r="H926" s="232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2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2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1" t="s">
        <v>5447</v>
      </c>
      <c r="F929" s="188" t="s">
        <v>40</v>
      </c>
      <c r="G929" s="188" t="s">
        <v>5448</v>
      </c>
      <c r="H929" s="232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2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1" t="s">
        <v>5457</v>
      </c>
      <c r="F931" s="188" t="s">
        <v>591</v>
      </c>
      <c r="G931" s="188" t="s">
        <v>5458</v>
      </c>
      <c r="H931" s="232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2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1" t="s">
        <v>5470</v>
      </c>
      <c r="F933" s="188" t="s">
        <v>40</v>
      </c>
      <c r="G933" s="188" t="s">
        <v>5471</v>
      </c>
      <c r="H933" s="232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2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2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1" t="s">
        <v>5489</v>
      </c>
      <c r="F936" s="188" t="s">
        <v>40</v>
      </c>
      <c r="G936" s="188" t="s">
        <v>5490</v>
      </c>
      <c r="H936" s="232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2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1" t="s">
        <v>5497</v>
      </c>
      <c r="F938" s="188" t="s">
        <v>40</v>
      </c>
      <c r="G938" s="188" t="s">
        <v>5498</v>
      </c>
      <c r="H938" s="232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1" t="s">
        <v>5504</v>
      </c>
      <c r="F939" s="188" t="s">
        <v>40</v>
      </c>
      <c r="G939" s="188" t="s">
        <v>5505</v>
      </c>
      <c r="H939" s="232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1" t="s">
        <v>4538</v>
      </c>
      <c r="F940" s="188" t="s">
        <v>140</v>
      </c>
      <c r="G940" s="188" t="s">
        <v>4539</v>
      </c>
      <c r="H940" s="232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1" t="s">
        <v>5512</v>
      </c>
      <c r="F941" s="188" t="s">
        <v>40</v>
      </c>
      <c r="G941" s="188" t="s">
        <v>5513</v>
      </c>
      <c r="H941" s="232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2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1" t="s">
        <v>5525</v>
      </c>
      <c r="F943" s="188" t="s">
        <v>40</v>
      </c>
      <c r="G943" s="188" t="s">
        <v>5526</v>
      </c>
      <c r="H943" s="232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1" t="s">
        <v>5531</v>
      </c>
      <c r="F944" s="188" t="s">
        <v>58</v>
      </c>
      <c r="G944" s="188" t="s">
        <v>5532</v>
      </c>
      <c r="H944" s="232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2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2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1" t="s">
        <v>5544</v>
      </c>
      <c r="F947" s="188" t="s">
        <v>31</v>
      </c>
      <c r="G947" s="188" t="s">
        <v>5545</v>
      </c>
      <c r="H947" s="232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1" t="s">
        <v>161</v>
      </c>
      <c r="F948" s="188" t="s">
        <v>162</v>
      </c>
      <c r="G948" s="188" t="s">
        <v>163</v>
      </c>
      <c r="H948" s="232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2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1" t="s">
        <v>5559</v>
      </c>
      <c r="F950" s="188" t="s">
        <v>31</v>
      </c>
      <c r="G950" s="188" t="s">
        <v>5560</v>
      </c>
      <c r="H950" s="232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1" t="s">
        <v>5566</v>
      </c>
      <c r="F951" s="188" t="s">
        <v>232</v>
      </c>
      <c r="G951" s="188" t="s">
        <v>5567</v>
      </c>
      <c r="H951" s="232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1" t="s">
        <v>5573</v>
      </c>
      <c r="F952" s="188" t="s">
        <v>40</v>
      </c>
      <c r="G952" s="188" t="s">
        <v>5574</v>
      </c>
      <c r="H952" s="232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1" t="s">
        <v>1682</v>
      </c>
      <c r="F953" s="188" t="s">
        <v>1683</v>
      </c>
      <c r="G953" s="188" t="s">
        <v>1684</v>
      </c>
      <c r="H953" s="232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2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2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2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2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1" t="s">
        <v>5601</v>
      </c>
      <c r="F958" s="188" t="s">
        <v>591</v>
      </c>
      <c r="G958" s="188" t="s">
        <v>5602</v>
      </c>
      <c r="H958" s="232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2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1" t="s">
        <v>5613</v>
      </c>
      <c r="F960" s="188" t="s">
        <v>31</v>
      </c>
      <c r="G960" s="188" t="s">
        <v>5614</v>
      </c>
      <c r="H960" s="232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1" t="s">
        <v>921</v>
      </c>
      <c r="F961" s="188" t="s">
        <v>380</v>
      </c>
      <c r="G961" s="188" t="s">
        <v>922</v>
      </c>
      <c r="H961" s="232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1" t="s">
        <v>921</v>
      </c>
      <c r="F962" s="188" t="s">
        <v>380</v>
      </c>
      <c r="G962" s="188" t="s">
        <v>922</v>
      </c>
      <c r="H962" s="232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1" t="s">
        <v>5622</v>
      </c>
      <c r="F963" s="188" t="s">
        <v>469</v>
      </c>
      <c r="G963" s="188" t="s">
        <v>5623</v>
      </c>
      <c r="H963" s="232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1" t="s">
        <v>5627</v>
      </c>
      <c r="F964" s="188" t="s">
        <v>40</v>
      </c>
      <c r="G964" s="188" t="s">
        <v>2187</v>
      </c>
      <c r="H964" s="232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1" t="s">
        <v>1171</v>
      </c>
      <c r="F965" s="188" t="s">
        <v>40</v>
      </c>
      <c r="G965" s="188" t="s">
        <v>5632</v>
      </c>
      <c r="H965" s="232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1" t="s">
        <v>5636</v>
      </c>
      <c r="F966" s="188" t="s">
        <v>40</v>
      </c>
      <c r="G966" s="188" t="s">
        <v>5637</v>
      </c>
      <c r="H966" s="232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1" t="s">
        <v>5643</v>
      </c>
      <c r="F967" s="188" t="s">
        <v>372</v>
      </c>
      <c r="G967" s="188" t="s">
        <v>5644</v>
      </c>
      <c r="H967" s="232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1" t="s">
        <v>5650</v>
      </c>
      <c r="F968" s="188" t="s">
        <v>1683</v>
      </c>
      <c r="G968" s="188" t="s">
        <v>5651</v>
      </c>
      <c r="H968" s="232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1" t="s">
        <v>5657</v>
      </c>
      <c r="F969" s="188" t="s">
        <v>40</v>
      </c>
      <c r="G969" s="188" t="s">
        <v>5658</v>
      </c>
      <c r="H969" s="232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1" t="s">
        <v>5664</v>
      </c>
      <c r="F970" s="188" t="s">
        <v>50</v>
      </c>
      <c r="G970" s="188" t="s">
        <v>5665</v>
      </c>
      <c r="H970" s="232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2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2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1" t="s">
        <v>5683</v>
      </c>
      <c r="F973" s="188" t="s">
        <v>50</v>
      </c>
      <c r="G973" s="188" t="s">
        <v>5684</v>
      </c>
      <c r="H973" s="232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1" t="s">
        <v>5689</v>
      </c>
      <c r="F974" s="188" t="s">
        <v>341</v>
      </c>
      <c r="G974" s="188" t="s">
        <v>5690</v>
      </c>
      <c r="H974" s="232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1" t="s">
        <v>1151</v>
      </c>
      <c r="F975" s="188" t="s">
        <v>140</v>
      </c>
      <c r="G975" s="188" t="s">
        <v>1152</v>
      </c>
      <c r="H975" s="232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2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2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2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1" t="s">
        <v>5715</v>
      </c>
      <c r="F979" s="188" t="s">
        <v>40</v>
      </c>
      <c r="G979" s="188" t="s">
        <v>5716</v>
      </c>
      <c r="H979" s="232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2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1" t="s">
        <v>5728</v>
      </c>
      <c r="F981" s="188" t="s">
        <v>58</v>
      </c>
      <c r="G981" s="188" t="s">
        <v>5729</v>
      </c>
      <c r="H981" s="232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1" t="s">
        <v>5735</v>
      </c>
      <c r="F982" s="188" t="s">
        <v>40</v>
      </c>
      <c r="G982" s="188" t="s">
        <v>5736</v>
      </c>
      <c r="H982" s="232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1" t="s">
        <v>5742</v>
      </c>
      <c r="F983" s="188" t="s">
        <v>195</v>
      </c>
      <c r="G983" s="188" t="s">
        <v>5743</v>
      </c>
      <c r="H983" s="232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1" t="s">
        <v>5749</v>
      </c>
      <c r="F984" s="188" t="s">
        <v>40</v>
      </c>
      <c r="G984" s="188" t="s">
        <v>5750</v>
      </c>
      <c r="H984" s="232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1" t="s">
        <v>5756</v>
      </c>
      <c r="F985" s="188" t="s">
        <v>40</v>
      </c>
      <c r="G985" s="188" t="s">
        <v>5757</v>
      </c>
      <c r="H985" s="232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1" t="s">
        <v>5762</v>
      </c>
      <c r="F986" s="188" t="s">
        <v>162</v>
      </c>
      <c r="G986" s="188" t="s">
        <v>5763</v>
      </c>
      <c r="H986" s="232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1" t="s">
        <v>5769</v>
      </c>
      <c r="F987" s="188" t="s">
        <v>40</v>
      </c>
      <c r="G987" s="188" t="s">
        <v>5770</v>
      </c>
      <c r="H987" s="232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1" t="s">
        <v>5775</v>
      </c>
      <c r="F988" s="188" t="s">
        <v>1689</v>
      </c>
      <c r="G988" s="188" t="s">
        <v>5776</v>
      </c>
      <c r="H988" s="232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1" t="s">
        <v>5525</v>
      </c>
      <c r="F989" s="188" t="s">
        <v>40</v>
      </c>
      <c r="G989" s="188" t="s">
        <v>5781</v>
      </c>
      <c r="H989" s="232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1" t="s">
        <v>5786</v>
      </c>
      <c r="F990" s="188" t="s">
        <v>341</v>
      </c>
      <c r="G990" s="188" t="s">
        <v>5787</v>
      </c>
      <c r="H990" s="232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1" t="s">
        <v>5792</v>
      </c>
      <c r="F991" s="188" t="s">
        <v>31</v>
      </c>
      <c r="G991" s="188" t="s">
        <v>5793</v>
      </c>
      <c r="H991" s="232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1" t="s">
        <v>5798</v>
      </c>
      <c r="F992" s="188" t="s">
        <v>140</v>
      </c>
      <c r="G992" s="188" t="s">
        <v>5799</v>
      </c>
      <c r="H992" s="232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1" t="s">
        <v>5804</v>
      </c>
      <c r="F993" s="188" t="s">
        <v>655</v>
      </c>
      <c r="G993" s="188" t="s">
        <v>5805</v>
      </c>
      <c r="H993" s="232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1" t="s">
        <v>340</v>
      </c>
      <c r="F994" s="188" t="s">
        <v>341</v>
      </c>
      <c r="G994" s="188" t="s">
        <v>342</v>
      </c>
      <c r="H994" s="232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1" t="s">
        <v>340</v>
      </c>
      <c r="F995" s="188" t="s">
        <v>341</v>
      </c>
      <c r="G995" s="188" t="s">
        <v>342</v>
      </c>
      <c r="H995" s="232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1" t="s">
        <v>5817</v>
      </c>
      <c r="F996" s="188" t="s">
        <v>58</v>
      </c>
      <c r="G996" s="188" t="s">
        <v>5818</v>
      </c>
      <c r="H996" s="232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2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1" t="s">
        <v>5829</v>
      </c>
      <c r="F998" s="188" t="s">
        <v>132</v>
      </c>
      <c r="G998" s="188" t="s">
        <v>5830</v>
      </c>
      <c r="H998" s="232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1" t="s">
        <v>1004</v>
      </c>
      <c r="F999" s="188" t="s">
        <v>132</v>
      </c>
      <c r="G999" s="188" t="s">
        <v>1005</v>
      </c>
      <c r="H999" s="232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2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1" t="s">
        <v>5843</v>
      </c>
      <c r="F1001" s="188" t="s">
        <v>598</v>
      </c>
      <c r="G1001" s="188" t="s">
        <v>5844</v>
      </c>
      <c r="H1001" s="232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1" t="s">
        <v>5849</v>
      </c>
      <c r="F1002" s="188" t="s">
        <v>40</v>
      </c>
      <c r="G1002" s="188" t="s">
        <v>5850</v>
      </c>
      <c r="H1002" s="232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1" t="s">
        <v>5849</v>
      </c>
      <c r="F1003" s="188" t="s">
        <v>40</v>
      </c>
      <c r="G1003" s="188" t="s">
        <v>5850</v>
      </c>
      <c r="H1003" s="232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1" t="s">
        <v>5857</v>
      </c>
      <c r="F1004" s="188" t="s">
        <v>102</v>
      </c>
      <c r="G1004" s="188" t="s">
        <v>5858</v>
      </c>
      <c r="H1004" s="232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1" t="s">
        <v>5863</v>
      </c>
      <c r="F1005" s="188" t="s">
        <v>50</v>
      </c>
      <c r="G1005" s="188" t="s">
        <v>5864</v>
      </c>
      <c r="H1005" s="232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2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1" t="s">
        <v>5875</v>
      </c>
      <c r="F1007" s="188" t="s">
        <v>632</v>
      </c>
      <c r="G1007" s="188" t="s">
        <v>5876</v>
      </c>
      <c r="H1007" s="232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1" t="s">
        <v>623</v>
      </c>
      <c r="F1008" s="188" t="s">
        <v>195</v>
      </c>
      <c r="G1008" s="188" t="s">
        <v>624</v>
      </c>
      <c r="H1008" s="232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1" t="s">
        <v>5884</v>
      </c>
      <c r="F1009" s="188" t="s">
        <v>195</v>
      </c>
      <c r="G1009" s="188" t="s">
        <v>5885</v>
      </c>
      <c r="H1009" s="232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1" t="s">
        <v>5891</v>
      </c>
      <c r="F1010" s="188" t="s">
        <v>132</v>
      </c>
      <c r="G1010" s="188" t="s">
        <v>5892</v>
      </c>
      <c r="H1010" s="232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2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1" t="s">
        <v>5904</v>
      </c>
      <c r="F1012" s="188" t="s">
        <v>591</v>
      </c>
      <c r="G1012" s="188" t="s">
        <v>5905</v>
      </c>
      <c r="H1012" s="232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1" t="s">
        <v>3570</v>
      </c>
      <c r="F1013" s="188" t="s">
        <v>132</v>
      </c>
      <c r="G1013" s="188" t="s">
        <v>3571</v>
      </c>
      <c r="H1013" s="232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1" t="s">
        <v>5915</v>
      </c>
      <c r="F1014" s="188" t="s">
        <v>132</v>
      </c>
      <c r="G1014" s="188" t="s">
        <v>5916</v>
      </c>
      <c r="H1014" s="232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1" t="s">
        <v>5922</v>
      </c>
      <c r="F1015" s="188" t="s">
        <v>40</v>
      </c>
      <c r="G1015" s="188" t="s">
        <v>5923</v>
      </c>
      <c r="H1015" s="232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2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2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1" t="s">
        <v>1289</v>
      </c>
      <c r="F1018" s="188" t="s">
        <v>40</v>
      </c>
      <c r="G1018" s="188" t="s">
        <v>1290</v>
      </c>
      <c r="H1018" s="232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1" t="s">
        <v>5943</v>
      </c>
      <c r="F1019" s="188" t="s">
        <v>50</v>
      </c>
      <c r="G1019" s="188" t="s">
        <v>5944</v>
      </c>
      <c r="H1019" s="232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1" t="s">
        <v>913</v>
      </c>
      <c r="F1020" s="188" t="s">
        <v>591</v>
      </c>
      <c r="G1020" s="188" t="s">
        <v>914</v>
      </c>
      <c r="H1020" s="232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2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2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1" t="s">
        <v>5964</v>
      </c>
      <c r="F1023" s="188" t="s">
        <v>40</v>
      </c>
      <c r="G1023" s="188" t="s">
        <v>5965</v>
      </c>
      <c r="H1023" s="232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1" t="s">
        <v>5971</v>
      </c>
      <c r="F1024" s="188" t="s">
        <v>632</v>
      </c>
      <c r="G1024" s="188" t="s">
        <v>5972</v>
      </c>
      <c r="H1024" s="232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2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2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2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2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1" t="s">
        <v>6001</v>
      </c>
      <c r="F1029" s="188" t="s">
        <v>40</v>
      </c>
      <c r="G1029" s="188" t="s">
        <v>6002</v>
      </c>
      <c r="H1029" s="232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1" t="s">
        <v>6007</v>
      </c>
      <c r="F1030" s="188" t="s">
        <v>162</v>
      </c>
      <c r="G1030" s="188" t="s">
        <v>6008</v>
      </c>
      <c r="H1030" s="232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1" t="s">
        <v>6014</v>
      </c>
      <c r="F1031" s="188" t="s">
        <v>162</v>
      </c>
      <c r="G1031" s="188" t="s">
        <v>6015</v>
      </c>
      <c r="H1031" s="232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1" t="s">
        <v>6021</v>
      </c>
      <c r="F1032" s="188" t="s">
        <v>162</v>
      </c>
      <c r="G1032" s="188" t="s">
        <v>6022</v>
      </c>
      <c r="H1032" s="232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2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2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1" t="s">
        <v>6038</v>
      </c>
      <c r="F1035" s="188" t="s">
        <v>132</v>
      </c>
      <c r="G1035" s="188" t="s">
        <v>6039</v>
      </c>
      <c r="H1035" s="232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1" t="s">
        <v>6038</v>
      </c>
      <c r="F1036" s="188" t="s">
        <v>132</v>
      </c>
      <c r="G1036" s="188" t="s">
        <v>6039</v>
      </c>
      <c r="H1036" s="232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1" t="s">
        <v>101</v>
      </c>
      <c r="F1037" s="188" t="s">
        <v>102</v>
      </c>
      <c r="G1037" s="188" t="s">
        <v>103</v>
      </c>
      <c r="H1037" s="232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2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1" t="s">
        <v>109</v>
      </c>
      <c r="F1039" s="188" t="s">
        <v>110</v>
      </c>
      <c r="G1039" s="188" t="s">
        <v>111</v>
      </c>
      <c r="H1039" s="232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1" t="s">
        <v>883</v>
      </c>
      <c r="F1040" s="188" t="s">
        <v>240</v>
      </c>
      <c r="G1040" s="188" t="s">
        <v>884</v>
      </c>
      <c r="H1040" s="232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1" t="s">
        <v>631</v>
      </c>
      <c r="F1041" s="188" t="s">
        <v>632</v>
      </c>
      <c r="G1041" s="188" t="s">
        <v>633</v>
      </c>
      <c r="H1041" s="232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1" t="s">
        <v>6058</v>
      </c>
      <c r="F1042" s="188" t="s">
        <v>232</v>
      </c>
      <c r="G1042" s="188" t="s">
        <v>6059</v>
      </c>
      <c r="H1042" s="232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1" t="s">
        <v>6063</v>
      </c>
      <c r="F1043" s="188" t="s">
        <v>50</v>
      </c>
      <c r="G1043" s="188" t="s">
        <v>6064</v>
      </c>
      <c r="H1043" s="232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1" t="s">
        <v>6068</v>
      </c>
      <c r="F1044" s="188" t="s">
        <v>40</v>
      </c>
      <c r="G1044" s="188" t="s">
        <v>6069</v>
      </c>
      <c r="H1044" s="232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1" t="s">
        <v>6074</v>
      </c>
      <c r="F1045" s="188" t="s">
        <v>282</v>
      </c>
      <c r="G1045" s="188" t="s">
        <v>6075</v>
      </c>
      <c r="H1045" s="232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1" t="s">
        <v>6081</v>
      </c>
      <c r="F1046" s="188" t="s">
        <v>232</v>
      </c>
      <c r="G1046" s="188" t="s">
        <v>6082</v>
      </c>
      <c r="H1046" s="232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1" t="s">
        <v>6087</v>
      </c>
      <c r="F1047" s="188" t="s">
        <v>40</v>
      </c>
      <c r="G1047" s="188" t="s">
        <v>6088</v>
      </c>
      <c r="H1047" s="232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1" t="s">
        <v>6093</v>
      </c>
      <c r="F1048" s="188" t="s">
        <v>110</v>
      </c>
      <c r="G1048" s="188" t="s">
        <v>6094</v>
      </c>
      <c r="H1048" s="232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1" t="s">
        <v>6100</v>
      </c>
      <c r="F1049" s="188" t="s">
        <v>275</v>
      </c>
      <c r="G1049" s="188" t="s">
        <v>6101</v>
      </c>
      <c r="H1049" s="232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1" t="s">
        <v>6107</v>
      </c>
      <c r="F1050" s="188" t="s">
        <v>195</v>
      </c>
      <c r="G1050" s="188" t="s">
        <v>6108</v>
      </c>
      <c r="H1050" s="232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1" t="s">
        <v>267</v>
      </c>
      <c r="F1051" s="188" t="s">
        <v>140</v>
      </c>
      <c r="G1051" s="188" t="s">
        <v>268</v>
      </c>
      <c r="H1051" s="232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2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1" t="s">
        <v>2452</v>
      </c>
      <c r="F1053" s="188" t="s">
        <v>445</v>
      </c>
      <c r="G1053" s="188" t="s">
        <v>2453</v>
      </c>
      <c r="H1053" s="232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1" t="s">
        <v>6125</v>
      </c>
      <c r="F1054" s="188" t="s">
        <v>40</v>
      </c>
      <c r="G1054" s="188" t="s">
        <v>6126</v>
      </c>
      <c r="H1054" s="232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1" t="s">
        <v>6131</v>
      </c>
      <c r="F1055" s="188" t="s">
        <v>40</v>
      </c>
      <c r="G1055" s="188" t="s">
        <v>6132</v>
      </c>
      <c r="H1055" s="232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2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2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2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1" t="s">
        <v>6146</v>
      </c>
      <c r="F1059" s="188" t="s">
        <v>31</v>
      </c>
      <c r="G1059" s="188" t="s">
        <v>6147</v>
      </c>
      <c r="H1059" s="232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1" t="s">
        <v>6152</v>
      </c>
      <c r="F1060" s="188" t="s">
        <v>232</v>
      </c>
      <c r="G1060" s="188" t="s">
        <v>6153</v>
      </c>
      <c r="H1060" s="232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1" t="s">
        <v>6159</v>
      </c>
      <c r="F1061" s="188" t="s">
        <v>341</v>
      </c>
      <c r="G1061" s="188" t="s">
        <v>6160</v>
      </c>
      <c r="H1061" s="232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1" t="s">
        <v>6165</v>
      </c>
      <c r="F1062" s="188" t="s">
        <v>31</v>
      </c>
      <c r="G1062" s="188" t="s">
        <v>6166</v>
      </c>
      <c r="H1062" s="232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2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1" t="s">
        <v>6177</v>
      </c>
      <c r="F1064" s="188" t="s">
        <v>110</v>
      </c>
      <c r="G1064" s="188" t="s">
        <v>6178</v>
      </c>
      <c r="H1064" s="232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1" t="s">
        <v>124</v>
      </c>
      <c r="F1065" s="188" t="s">
        <v>31</v>
      </c>
      <c r="G1065" s="188" t="s">
        <v>125</v>
      </c>
      <c r="H1065" s="232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1" t="s">
        <v>6184</v>
      </c>
      <c r="F1066" s="188" t="s">
        <v>1683</v>
      </c>
      <c r="G1066" s="188" t="s">
        <v>6185</v>
      </c>
      <c r="H1066" s="232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1" t="s">
        <v>6191</v>
      </c>
      <c r="F1067" s="188" t="s">
        <v>162</v>
      </c>
      <c r="G1067" s="188" t="s">
        <v>6192</v>
      </c>
      <c r="H1067" s="232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2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1" t="s">
        <v>6202</v>
      </c>
      <c r="F1069" s="188" t="s">
        <v>31</v>
      </c>
      <c r="G1069" s="188" t="s">
        <v>6203</v>
      </c>
      <c r="H1069" s="232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1" t="s">
        <v>6209</v>
      </c>
      <c r="F1070" s="188" t="s">
        <v>40</v>
      </c>
      <c r="G1070" s="188" t="s">
        <v>6210</v>
      </c>
      <c r="H1070" s="232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1" t="s">
        <v>6216</v>
      </c>
      <c r="F1071" s="188" t="s">
        <v>40</v>
      </c>
      <c r="G1071" s="188" t="s">
        <v>6217</v>
      </c>
      <c r="H1071" s="232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1" t="s">
        <v>6221</v>
      </c>
      <c r="F1072" s="188" t="s">
        <v>655</v>
      </c>
      <c r="G1072" s="188" t="s">
        <v>6222</v>
      </c>
      <c r="H1072" s="232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1" t="s">
        <v>6227</v>
      </c>
      <c r="F1073" s="188" t="s">
        <v>40</v>
      </c>
      <c r="G1073" s="188" t="s">
        <v>6228</v>
      </c>
      <c r="H1073" s="232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2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1" t="s">
        <v>1717</v>
      </c>
      <c r="F1075" s="188" t="s">
        <v>40</v>
      </c>
      <c r="G1075" s="188" t="s">
        <v>6233</v>
      </c>
      <c r="H1075" s="232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1" t="s">
        <v>6235</v>
      </c>
      <c r="F1076" s="188" t="s">
        <v>40</v>
      </c>
      <c r="G1076" s="188" t="s">
        <v>6236</v>
      </c>
      <c r="H1076" s="232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1" t="s">
        <v>2676</v>
      </c>
      <c r="F1077" s="188" t="s">
        <v>110</v>
      </c>
      <c r="G1077" s="188" t="s">
        <v>2677</v>
      </c>
      <c r="H1077" s="232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1" t="s">
        <v>6244</v>
      </c>
      <c r="F1078" s="188" t="s">
        <v>50</v>
      </c>
      <c r="G1078" s="188" t="s">
        <v>6245</v>
      </c>
      <c r="H1078" s="232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1" t="s">
        <v>6253</v>
      </c>
      <c r="F1079" s="188" t="s">
        <v>40</v>
      </c>
      <c r="G1079" s="188" t="s">
        <v>6254</v>
      </c>
      <c r="H1079" s="232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1" t="s">
        <v>6259</v>
      </c>
      <c r="F1080" s="188" t="s">
        <v>40</v>
      </c>
      <c r="G1080" s="188" t="s">
        <v>6260</v>
      </c>
      <c r="H1080" s="232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1" t="s">
        <v>6265</v>
      </c>
      <c r="F1081" s="188" t="s">
        <v>132</v>
      </c>
      <c r="G1081" s="188" t="s">
        <v>6266</v>
      </c>
      <c r="H1081" s="232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1" t="s">
        <v>6271</v>
      </c>
      <c r="F1082" s="188" t="s">
        <v>58</v>
      </c>
      <c r="G1082" s="188" t="s">
        <v>6272</v>
      </c>
      <c r="H1082" s="232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1" t="s">
        <v>3343</v>
      </c>
      <c r="F1083" s="188" t="s">
        <v>380</v>
      </c>
      <c r="G1083" s="188" t="s">
        <v>3344</v>
      </c>
      <c r="H1083" s="232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1" t="s">
        <v>6281</v>
      </c>
      <c r="F1084" s="188" t="s">
        <v>380</v>
      </c>
      <c r="G1084" s="188" t="s">
        <v>6282</v>
      </c>
      <c r="H1084" s="232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1" t="s">
        <v>6288</v>
      </c>
      <c r="F1085" s="188" t="s">
        <v>40</v>
      </c>
      <c r="G1085" s="188" t="s">
        <v>2348</v>
      </c>
      <c r="H1085" s="232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1" t="s">
        <v>1613</v>
      </c>
      <c r="F1086" s="188" t="s">
        <v>570</v>
      </c>
      <c r="G1086" s="188" t="s">
        <v>1614</v>
      </c>
      <c r="H1086" s="232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2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1" t="s">
        <v>2833</v>
      </c>
      <c r="F1088" s="188" t="s">
        <v>50</v>
      </c>
      <c r="G1088" s="188" t="s">
        <v>2834</v>
      </c>
      <c r="H1088" s="232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1" t="s">
        <v>560</v>
      </c>
      <c r="F1089" s="188" t="s">
        <v>50</v>
      </c>
      <c r="G1089" s="188" t="s">
        <v>561</v>
      </c>
      <c r="H1089" s="232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1" t="s">
        <v>6184</v>
      </c>
      <c r="F1090" s="188" t="s">
        <v>1683</v>
      </c>
      <c r="G1090" s="188" t="s">
        <v>6185</v>
      </c>
      <c r="H1090" s="232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1" t="s">
        <v>1723</v>
      </c>
      <c r="F1091" s="188" t="s">
        <v>40</v>
      </c>
      <c r="G1091" s="188" t="s">
        <v>1724</v>
      </c>
      <c r="H1091" s="232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1" t="s">
        <v>6313</v>
      </c>
      <c r="F1092" s="188" t="s">
        <v>31</v>
      </c>
      <c r="G1092" s="188" t="s">
        <v>6314</v>
      </c>
      <c r="H1092" s="232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1" t="s">
        <v>6320</v>
      </c>
      <c r="F1093" s="188" t="s">
        <v>40</v>
      </c>
      <c r="G1093" s="188" t="s">
        <v>6321</v>
      </c>
      <c r="H1093" s="232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1" t="s">
        <v>6326</v>
      </c>
      <c r="F1094" s="188" t="s">
        <v>31</v>
      </c>
      <c r="G1094" s="188" t="s">
        <v>6327</v>
      </c>
      <c r="H1094" s="232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2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1" t="s">
        <v>6337</v>
      </c>
      <c r="F1096" s="188" t="s">
        <v>50</v>
      </c>
      <c r="G1096" s="188" t="s">
        <v>6338</v>
      </c>
      <c r="H1096" s="232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1" t="s">
        <v>6343</v>
      </c>
      <c r="F1097" s="188" t="s">
        <v>232</v>
      </c>
      <c r="G1097" s="188" t="s">
        <v>6344</v>
      </c>
      <c r="H1097" s="232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1" t="s">
        <v>6348</v>
      </c>
      <c r="F1098" s="188" t="s">
        <v>40</v>
      </c>
      <c r="G1098" s="188" t="s">
        <v>2131</v>
      </c>
      <c r="H1098" s="232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1" t="s">
        <v>6354</v>
      </c>
      <c r="F1099" s="188" t="s">
        <v>195</v>
      </c>
      <c r="G1099" s="188" t="s">
        <v>6355</v>
      </c>
      <c r="H1099" s="232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1" t="s">
        <v>6361</v>
      </c>
      <c r="F1100" s="188" t="s">
        <v>40</v>
      </c>
      <c r="G1100" s="188" t="s">
        <v>6362</v>
      </c>
      <c r="H1100" s="232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1" t="s">
        <v>6368</v>
      </c>
      <c r="F1101" s="188" t="s">
        <v>40</v>
      </c>
      <c r="G1101" s="188" t="s">
        <v>6369</v>
      </c>
      <c r="H1101" s="232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1" t="s">
        <v>6374</v>
      </c>
      <c r="F1102" s="188" t="s">
        <v>50</v>
      </c>
      <c r="G1102" s="188" t="s">
        <v>6375</v>
      </c>
      <c r="H1102" s="232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1" t="s">
        <v>6380</v>
      </c>
      <c r="F1103" s="188" t="s">
        <v>195</v>
      </c>
      <c r="G1103" s="188" t="s">
        <v>6381</v>
      </c>
      <c r="H1103" s="232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1" t="s">
        <v>1493</v>
      </c>
      <c r="F1104" s="188" t="s">
        <v>162</v>
      </c>
      <c r="G1104" s="188" t="s">
        <v>6386</v>
      </c>
      <c r="H1104" s="232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1" t="s">
        <v>2768</v>
      </c>
      <c r="F1105" s="188" t="s">
        <v>58</v>
      </c>
      <c r="G1105" s="188" t="s">
        <v>2769</v>
      </c>
      <c r="H1105" s="232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1" t="s">
        <v>6392</v>
      </c>
      <c r="F1106" s="188" t="s">
        <v>40</v>
      </c>
      <c r="G1106" s="188" t="s">
        <v>6393</v>
      </c>
      <c r="H1106" s="232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1" t="s">
        <v>1426</v>
      </c>
      <c r="F1107" s="188" t="s">
        <v>31</v>
      </c>
      <c r="G1107" s="188" t="s">
        <v>1427</v>
      </c>
      <c r="H1107" s="232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1" t="s">
        <v>961</v>
      </c>
      <c r="F1108" s="188" t="s">
        <v>40</v>
      </c>
      <c r="G1108" s="188" t="s">
        <v>962</v>
      </c>
      <c r="H1108" s="232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1" t="s">
        <v>6404</v>
      </c>
      <c r="F1109" s="188" t="s">
        <v>232</v>
      </c>
      <c r="G1109" s="188" t="s">
        <v>6405</v>
      </c>
      <c r="H1109" s="232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2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1" t="s">
        <v>6414</v>
      </c>
      <c r="F1111" s="188" t="s">
        <v>40</v>
      </c>
      <c r="G1111" s="188" t="s">
        <v>6415</v>
      </c>
      <c r="H1111" s="232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1" t="s">
        <v>876</v>
      </c>
      <c r="F1112" s="188" t="s">
        <v>232</v>
      </c>
      <c r="G1112" s="188" t="s">
        <v>877</v>
      </c>
      <c r="H1112" s="232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1" t="s">
        <v>6420</v>
      </c>
      <c r="F1113" s="188" t="s">
        <v>40</v>
      </c>
      <c r="G1113" s="188" t="s">
        <v>6421</v>
      </c>
      <c r="H1113" s="232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1" t="s">
        <v>6426</v>
      </c>
      <c r="F1114" s="188" t="s">
        <v>232</v>
      </c>
      <c r="G1114" s="188" t="s">
        <v>6427</v>
      </c>
      <c r="H1114" s="233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1" t="s">
        <v>6432</v>
      </c>
      <c r="F1115" s="188" t="s">
        <v>445</v>
      </c>
      <c r="G1115" s="188" t="s">
        <v>6433</v>
      </c>
      <c r="H1115" s="232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1" t="s">
        <v>6439</v>
      </c>
      <c r="F1116" s="188" t="s">
        <v>232</v>
      </c>
      <c r="G1116" s="188" t="s">
        <v>6440</v>
      </c>
      <c r="H1116" s="232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1" t="s">
        <v>6445</v>
      </c>
      <c r="F1117" s="188" t="s">
        <v>469</v>
      </c>
      <c r="G1117" s="188" t="s">
        <v>6446</v>
      </c>
      <c r="H1117" s="232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1" t="s">
        <v>1349</v>
      </c>
      <c r="F1118" s="188" t="s">
        <v>232</v>
      </c>
      <c r="G1118" s="188" t="s">
        <v>6451</v>
      </c>
      <c r="H1118" s="232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1" t="s">
        <v>6343</v>
      </c>
      <c r="F1119" s="188" t="s">
        <v>232</v>
      </c>
      <c r="G1119" s="188" t="s">
        <v>6344</v>
      </c>
      <c r="H1119" s="232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2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1" t="s">
        <v>6465</v>
      </c>
      <c r="F1121" s="188" t="s">
        <v>40</v>
      </c>
      <c r="G1121" s="188" t="s">
        <v>6466</v>
      </c>
      <c r="H1121" s="232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1" t="s">
        <v>6472</v>
      </c>
      <c r="F1122" s="188" t="s">
        <v>248</v>
      </c>
      <c r="G1122" s="188" t="s">
        <v>6473</v>
      </c>
      <c r="H1122" s="232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1" t="s">
        <v>5337</v>
      </c>
      <c r="F1123" s="188" t="s">
        <v>50</v>
      </c>
      <c r="G1123" s="188" t="s">
        <v>5338</v>
      </c>
      <c r="H1123" s="232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1" t="s">
        <v>6481</v>
      </c>
      <c r="F1124" s="188" t="s">
        <v>275</v>
      </c>
      <c r="G1124" s="188" t="s">
        <v>6482</v>
      </c>
      <c r="H1124" s="232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2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1" t="s">
        <v>6489</v>
      </c>
      <c r="F1126" s="188" t="s">
        <v>232</v>
      </c>
      <c r="G1126" s="188" t="s">
        <v>6490</v>
      </c>
      <c r="H1126" s="232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2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2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2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1" t="s">
        <v>6513</v>
      </c>
      <c r="F1130" s="188" t="s">
        <v>570</v>
      </c>
      <c r="G1130" s="188" t="s">
        <v>6514</v>
      </c>
      <c r="H1130" s="232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2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2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4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2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1" t="s">
        <v>6542</v>
      </c>
      <c r="F1135" s="188" t="s">
        <v>50</v>
      </c>
      <c r="G1135" s="188" t="s">
        <v>6543</v>
      </c>
      <c r="H1135" s="232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1" t="s">
        <v>6549</v>
      </c>
      <c r="F1136" s="188" t="s">
        <v>40</v>
      </c>
      <c r="G1136" s="188" t="s">
        <v>6550</v>
      </c>
      <c r="H1136" s="232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1" t="s">
        <v>6555</v>
      </c>
      <c r="F1137" s="188" t="s">
        <v>40</v>
      </c>
      <c r="G1137" s="188" t="s">
        <v>6556</v>
      </c>
      <c r="H1137" s="232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2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1" t="s">
        <v>6568</v>
      </c>
      <c r="F1139" s="188" t="s">
        <v>591</v>
      </c>
      <c r="G1139" s="188" t="s">
        <v>6569</v>
      </c>
      <c r="H1139" s="232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1" t="s">
        <v>6575</v>
      </c>
      <c r="F1140" s="188" t="s">
        <v>110</v>
      </c>
      <c r="G1140" s="188" t="s">
        <v>6576</v>
      </c>
      <c r="H1140" s="232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2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2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1" t="s">
        <v>6587</v>
      </c>
      <c r="F1143" s="188" t="s">
        <v>232</v>
      </c>
      <c r="G1143" s="188" t="s">
        <v>6588</v>
      </c>
      <c r="H1143" s="232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1" t="s">
        <v>6590</v>
      </c>
      <c r="F1144" s="188" t="s">
        <v>195</v>
      </c>
      <c r="G1144" s="188" t="s">
        <v>6591</v>
      </c>
      <c r="H1144" s="232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2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2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1" t="s">
        <v>6605</v>
      </c>
      <c r="F1147" s="188" t="s">
        <v>691</v>
      </c>
      <c r="G1147" s="188" t="s">
        <v>6606</v>
      </c>
      <c r="H1147" s="232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2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2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1" t="s">
        <v>6618</v>
      </c>
      <c r="F1150" s="188" t="s">
        <v>162</v>
      </c>
      <c r="G1150" s="188" t="s">
        <v>6619</v>
      </c>
      <c r="H1150" s="232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5" t="s">
        <v>6625</v>
      </c>
      <c r="F1151" s="200" t="s">
        <v>40</v>
      </c>
      <c r="G1151" s="200" t="s">
        <v>6626</v>
      </c>
      <c r="H1151" s="236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2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2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1" t="s">
        <v>6642</v>
      </c>
      <c r="F1154" s="188" t="s">
        <v>40</v>
      </c>
      <c r="G1154" s="188" t="s">
        <v>6643</v>
      </c>
      <c r="H1154" s="232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1" t="s">
        <v>3888</v>
      </c>
      <c r="F1155" s="188" t="s">
        <v>195</v>
      </c>
      <c r="G1155" s="188" t="s">
        <v>3889</v>
      </c>
      <c r="H1155" s="232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2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1" t="s">
        <v>6656</v>
      </c>
      <c r="F1157" s="188" t="s">
        <v>40</v>
      </c>
      <c r="G1157" s="188" t="s">
        <v>6657</v>
      </c>
      <c r="H1157" s="232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1" t="s">
        <v>6663</v>
      </c>
      <c r="F1158" s="188" t="s">
        <v>50</v>
      </c>
      <c r="G1158" s="188" t="s">
        <v>6664</v>
      </c>
      <c r="H1158" s="232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1" t="s">
        <v>6669</v>
      </c>
      <c r="F1159" s="188" t="s">
        <v>40</v>
      </c>
      <c r="G1159" s="188" t="s">
        <v>6670</v>
      </c>
      <c r="H1159" s="232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1" t="s">
        <v>6674</v>
      </c>
      <c r="F1160" s="188" t="s">
        <v>40</v>
      </c>
      <c r="G1160" s="188" t="s">
        <v>6675</v>
      </c>
      <c r="H1160" s="232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1" t="s">
        <v>6682</v>
      </c>
      <c r="F1161" s="188" t="s">
        <v>58</v>
      </c>
      <c r="G1161" s="188" t="s">
        <v>6683</v>
      </c>
      <c r="H1161" s="232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1" t="s">
        <v>6202</v>
      </c>
      <c r="F1162" s="188" t="s">
        <v>31</v>
      </c>
      <c r="G1162" s="188" t="s">
        <v>6203</v>
      </c>
      <c r="H1162" s="232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2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1" t="s">
        <v>6693</v>
      </c>
      <c r="F1164" s="188" t="s">
        <v>40</v>
      </c>
      <c r="G1164" s="188" t="s">
        <v>6694</v>
      </c>
      <c r="H1164" s="232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1" t="s">
        <v>6700</v>
      </c>
      <c r="F1165" s="188" t="s">
        <v>40</v>
      </c>
      <c r="G1165" s="188" t="s">
        <v>6701</v>
      </c>
      <c r="H1165" s="232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2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1" t="s">
        <v>6710</v>
      </c>
      <c r="F1167" s="188" t="s">
        <v>50</v>
      </c>
      <c r="G1167" s="188" t="s">
        <v>6711</v>
      </c>
      <c r="H1167" s="232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1" t="s">
        <v>6717</v>
      </c>
      <c r="F1168" s="188" t="s">
        <v>162</v>
      </c>
      <c r="G1168" s="188" t="s">
        <v>6718</v>
      </c>
      <c r="H1168" s="232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1" t="s">
        <v>6724</v>
      </c>
      <c r="F1169" s="188" t="s">
        <v>50</v>
      </c>
      <c r="G1169" s="188" t="s">
        <v>6725</v>
      </c>
      <c r="H1169" s="232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1" t="s">
        <v>6732</v>
      </c>
      <c r="F1170" s="188" t="s">
        <v>140</v>
      </c>
      <c r="G1170" s="188" t="s">
        <v>6733</v>
      </c>
      <c r="H1170" s="232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1" t="s">
        <v>6738</v>
      </c>
      <c r="F1171" s="188" t="s">
        <v>40</v>
      </c>
      <c r="G1171" s="188" t="s">
        <v>6739</v>
      </c>
      <c r="H1171" s="232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1" t="s">
        <v>5317</v>
      </c>
      <c r="F1172" s="188" t="s">
        <v>58</v>
      </c>
      <c r="G1172" s="188" t="s">
        <v>6743</v>
      </c>
      <c r="H1172" s="232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1" t="s">
        <v>6746</v>
      </c>
      <c r="F1173" s="188" t="s">
        <v>40</v>
      </c>
      <c r="G1173" s="188" t="s">
        <v>6747</v>
      </c>
      <c r="H1173" s="232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2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1" t="s">
        <v>6758</v>
      </c>
      <c r="F1175" s="188" t="s">
        <v>40</v>
      </c>
      <c r="G1175" s="188" t="s">
        <v>6759</v>
      </c>
      <c r="H1175" s="232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2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2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2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1" t="s">
        <v>6783</v>
      </c>
      <c r="F1180" s="188" t="s">
        <v>40</v>
      </c>
      <c r="G1180" s="188" t="s">
        <v>6784</v>
      </c>
      <c r="H1180" s="232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1" t="s">
        <v>6789</v>
      </c>
      <c r="F1181" s="188" t="s">
        <v>50</v>
      </c>
      <c r="G1181" s="188" t="s">
        <v>6790</v>
      </c>
      <c r="H1181" s="232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2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1" t="s">
        <v>6801</v>
      </c>
      <c r="F1183" s="188" t="s">
        <v>40</v>
      </c>
      <c r="G1183" s="188" t="s">
        <v>6802</v>
      </c>
      <c r="H1183" s="232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1" t="s">
        <v>6807</v>
      </c>
      <c r="F1184" s="188" t="s">
        <v>50</v>
      </c>
      <c r="G1184" s="188" t="s">
        <v>6808</v>
      </c>
      <c r="H1184" s="232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1" t="s">
        <v>6814</v>
      </c>
      <c r="F1185" s="188" t="s">
        <v>341</v>
      </c>
      <c r="G1185" s="188" t="s">
        <v>6815</v>
      </c>
      <c r="H1185" s="232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2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1" t="s">
        <v>6825</v>
      </c>
      <c r="F1187" s="188" t="s">
        <v>445</v>
      </c>
      <c r="G1187" s="188" t="s">
        <v>6826</v>
      </c>
      <c r="H1187" s="232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2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2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2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2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1" t="s">
        <v>4345</v>
      </c>
      <c r="F1192" s="188" t="s">
        <v>40</v>
      </c>
      <c r="G1192" s="188" t="s">
        <v>4346</v>
      </c>
      <c r="H1192" s="232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2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2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1" t="s">
        <v>1570</v>
      </c>
      <c r="F1195" s="188" t="s">
        <v>570</v>
      </c>
      <c r="G1195" s="188" t="s">
        <v>1571</v>
      </c>
      <c r="H1195" s="232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1" t="s">
        <v>6869</v>
      </c>
      <c r="F1196" s="188" t="s">
        <v>570</v>
      </c>
      <c r="G1196" s="188" t="s">
        <v>6870</v>
      </c>
      <c r="H1196" s="232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1" t="s">
        <v>6876</v>
      </c>
      <c r="F1197" s="188" t="s">
        <v>40</v>
      </c>
      <c r="G1197" s="188" t="s">
        <v>6877</v>
      </c>
      <c r="H1197" s="232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2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1" t="s">
        <v>6889</v>
      </c>
      <c r="F1199" s="188" t="s">
        <v>232</v>
      </c>
      <c r="G1199" s="188" t="s">
        <v>6890</v>
      </c>
      <c r="H1199" s="232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1" t="s">
        <v>6889</v>
      </c>
      <c r="F1200" s="188" t="s">
        <v>232</v>
      </c>
      <c r="G1200" s="188" t="s">
        <v>6890</v>
      </c>
      <c r="H1200" s="232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1" t="s">
        <v>6889</v>
      </c>
      <c r="F1201" s="188" t="s">
        <v>232</v>
      </c>
      <c r="G1201" s="188" t="s">
        <v>6890</v>
      </c>
      <c r="H1201" s="232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1" t="s">
        <v>6555</v>
      </c>
      <c r="F1202" s="188" t="s">
        <v>40</v>
      </c>
      <c r="G1202" s="188" t="s">
        <v>6556</v>
      </c>
      <c r="H1202" s="232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1" t="s">
        <v>6902</v>
      </c>
      <c r="F1203" s="188" t="s">
        <v>110</v>
      </c>
      <c r="G1203" s="188" t="s">
        <v>6903</v>
      </c>
      <c r="H1203" s="232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2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1" t="s">
        <v>1062</v>
      </c>
      <c r="F1205" s="188" t="s">
        <v>232</v>
      </c>
      <c r="G1205" s="188" t="s">
        <v>1063</v>
      </c>
      <c r="H1205" s="232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1" t="s">
        <v>6916</v>
      </c>
      <c r="F1206" s="188" t="s">
        <v>232</v>
      </c>
      <c r="G1206" s="188" t="s">
        <v>6917</v>
      </c>
      <c r="H1206" s="232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1" t="s">
        <v>6783</v>
      </c>
      <c r="F1207" s="188" t="s">
        <v>40</v>
      </c>
      <c r="G1207" s="188" t="s">
        <v>6784</v>
      </c>
      <c r="H1207" s="236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1" t="s">
        <v>6783</v>
      </c>
      <c r="F1208" s="188" t="s">
        <v>40</v>
      </c>
      <c r="G1208" s="188" t="s">
        <v>6784</v>
      </c>
      <c r="H1208" s="236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2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2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2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2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2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2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1" t="s">
        <v>6964</v>
      </c>
      <c r="F1216" s="188" t="s">
        <v>40</v>
      </c>
      <c r="G1216" s="188" t="s">
        <v>6965</v>
      </c>
      <c r="H1216" s="232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2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2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2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1" t="s">
        <v>4954</v>
      </c>
      <c r="F1220" s="188" t="s">
        <v>445</v>
      </c>
      <c r="G1220" s="188" t="s">
        <v>4955</v>
      </c>
      <c r="H1220" s="232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1" t="s">
        <v>6990</v>
      </c>
      <c r="F1221" s="188" t="s">
        <v>40</v>
      </c>
      <c r="G1221" s="188" t="s">
        <v>6991</v>
      </c>
      <c r="H1221" s="232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1" t="s">
        <v>6996</v>
      </c>
      <c r="F1222" s="188" t="s">
        <v>598</v>
      </c>
      <c r="G1222" s="188" t="s">
        <v>6997</v>
      </c>
      <c r="H1222" s="232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1" t="s">
        <v>7003</v>
      </c>
      <c r="F1223" s="188" t="s">
        <v>7004</v>
      </c>
      <c r="G1223" s="188" t="s">
        <v>7005</v>
      </c>
      <c r="H1223" s="232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1" t="s">
        <v>7010</v>
      </c>
      <c r="F1224" s="188" t="s">
        <v>40</v>
      </c>
      <c r="G1224" s="188" t="s">
        <v>7011</v>
      </c>
      <c r="H1224" s="232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2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1" t="s">
        <v>7023</v>
      </c>
      <c r="F1226" s="188" t="s">
        <v>469</v>
      </c>
      <c r="G1226" s="188" t="s">
        <v>7024</v>
      </c>
      <c r="H1226" s="232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2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2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2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1" t="s">
        <v>5374</v>
      </c>
      <c r="F1230" s="188" t="s">
        <v>1683</v>
      </c>
      <c r="G1230" s="188" t="s">
        <v>5375</v>
      </c>
      <c r="H1230" s="232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2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1" t="s">
        <v>7052</v>
      </c>
      <c r="F1232" s="188" t="s">
        <v>40</v>
      </c>
      <c r="G1232" s="188" t="s">
        <v>7053</v>
      </c>
      <c r="H1232" s="232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2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1" t="s">
        <v>6700</v>
      </c>
      <c r="F1234" s="188" t="s">
        <v>40</v>
      </c>
      <c r="G1234" s="188" t="s">
        <v>6701</v>
      </c>
      <c r="H1234" s="232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1" t="s">
        <v>6693</v>
      </c>
      <c r="F1235" s="188" t="s">
        <v>40</v>
      </c>
      <c r="G1235" s="188" t="s">
        <v>6694</v>
      </c>
      <c r="H1235" s="232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2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2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1" t="s">
        <v>7081</v>
      </c>
      <c r="F1238" s="188" t="s">
        <v>40</v>
      </c>
      <c r="G1238" s="188" t="s">
        <v>7082</v>
      </c>
      <c r="H1238" s="232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1" t="s">
        <v>1289</v>
      </c>
      <c r="F1239" s="188" t="s">
        <v>40</v>
      </c>
      <c r="G1239" s="188" t="s">
        <v>1290</v>
      </c>
      <c r="H1239" s="232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2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1" t="s">
        <v>7093</v>
      </c>
      <c r="F1241" s="188" t="s">
        <v>40</v>
      </c>
      <c r="G1241" s="188" t="s">
        <v>7094</v>
      </c>
      <c r="H1241" s="232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1" t="s">
        <v>7098</v>
      </c>
      <c r="F1242" s="188" t="s">
        <v>50</v>
      </c>
      <c r="G1242" s="188" t="s">
        <v>7099</v>
      </c>
      <c r="H1242" s="232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1" t="s">
        <v>7103</v>
      </c>
      <c r="F1243" s="188" t="s">
        <v>162</v>
      </c>
      <c r="G1243" s="188" t="s">
        <v>7104</v>
      </c>
      <c r="H1243" s="232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2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1" t="s">
        <v>6902</v>
      </c>
      <c r="F1245" s="188" t="s">
        <v>110</v>
      </c>
      <c r="G1245" s="188" t="s">
        <v>6903</v>
      </c>
      <c r="H1245" s="232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2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1" t="s">
        <v>2768</v>
      </c>
      <c r="F1247" s="188" t="s">
        <v>58</v>
      </c>
      <c r="G1247" s="188" t="s">
        <v>2769</v>
      </c>
      <c r="H1247" s="232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1" t="s">
        <v>2740</v>
      </c>
      <c r="F1248" s="188" t="s">
        <v>40</v>
      </c>
      <c r="G1248" s="188" t="s">
        <v>2741</v>
      </c>
      <c r="H1248" s="232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1" t="s">
        <v>1076</v>
      </c>
      <c r="F1249" s="188" t="s">
        <v>632</v>
      </c>
      <c r="G1249" s="188" t="s">
        <v>7131</v>
      </c>
      <c r="H1249" s="232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1" t="s">
        <v>7134</v>
      </c>
      <c r="F1250" s="188" t="s">
        <v>40</v>
      </c>
      <c r="G1250" s="188" t="s">
        <v>7135</v>
      </c>
      <c r="H1250" s="232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6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2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1" t="s">
        <v>7154</v>
      </c>
      <c r="F1253" s="188" t="s">
        <v>132</v>
      </c>
      <c r="G1253" s="188" t="s">
        <v>7155</v>
      </c>
      <c r="H1253" s="232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1" t="s">
        <v>7161</v>
      </c>
      <c r="F1254" s="188" t="s">
        <v>341</v>
      </c>
      <c r="G1254" s="188" t="s">
        <v>7162</v>
      </c>
      <c r="H1254" s="232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2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2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1" t="s">
        <v>7177</v>
      </c>
      <c r="F1257" s="188" t="s">
        <v>31</v>
      </c>
      <c r="G1257" s="188" t="s">
        <v>7178</v>
      </c>
      <c r="H1257" s="232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2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2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2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8">
        <v>1259</v>
      </c>
      <c r="B1261" s="187">
        <v>1875</v>
      </c>
      <c r="C1261" s="188" t="s">
        <v>7199</v>
      </c>
      <c r="D1261" s="188" t="s">
        <v>7200</v>
      </c>
      <c r="E1261" s="231" t="s">
        <v>4587</v>
      </c>
      <c r="F1261" s="188" t="s">
        <v>232</v>
      </c>
      <c r="G1261" s="188" t="s">
        <v>4588</v>
      </c>
      <c r="H1261" s="232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8">
        <v>1260</v>
      </c>
      <c r="B1262" s="187">
        <v>1876</v>
      </c>
      <c r="C1262" s="188" t="s">
        <v>7203</v>
      </c>
      <c r="D1262" s="188" t="s">
        <v>7204</v>
      </c>
      <c r="E1262" s="231" t="s">
        <v>7205</v>
      </c>
      <c r="F1262" s="188" t="s">
        <v>445</v>
      </c>
      <c r="G1262" s="188" t="s">
        <v>7206</v>
      </c>
      <c r="H1262" s="232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8">
        <v>1261</v>
      </c>
      <c r="B1263" s="187">
        <v>1878</v>
      </c>
      <c r="C1263" s="188" t="s">
        <v>7210</v>
      </c>
      <c r="D1263" s="188" t="s">
        <v>7211</v>
      </c>
      <c r="E1263" s="187">
        <v>21981</v>
      </c>
      <c r="F1263" s="188" t="s">
        <v>31</v>
      </c>
      <c r="G1263" s="188" t="s">
        <v>7212</v>
      </c>
      <c r="H1263" s="232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8">
        <v>1262</v>
      </c>
      <c r="B1264" s="187">
        <v>1879</v>
      </c>
      <c r="C1264" s="188" t="s">
        <v>7216</v>
      </c>
      <c r="D1264" s="188" t="s">
        <v>7217</v>
      </c>
      <c r="E1264" s="231" t="s">
        <v>139</v>
      </c>
      <c r="F1264" s="188" t="s">
        <v>140</v>
      </c>
      <c r="G1264" s="188" t="s">
        <v>141</v>
      </c>
      <c r="H1264" s="232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8">
        <v>1263</v>
      </c>
      <c r="B1265" s="187">
        <v>1880</v>
      </c>
      <c r="C1265" s="188" t="s">
        <v>7216</v>
      </c>
      <c r="D1265" s="188" t="s">
        <v>7219</v>
      </c>
      <c r="E1265" s="231" t="s">
        <v>7220</v>
      </c>
      <c r="F1265" s="188" t="s">
        <v>240</v>
      </c>
      <c r="G1265" s="188" t="s">
        <v>7221</v>
      </c>
      <c r="H1265" s="232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8">
        <v>1264</v>
      </c>
      <c r="B1266" s="187">
        <v>1874</v>
      </c>
      <c r="C1266" s="188" t="s">
        <v>7199</v>
      </c>
      <c r="D1266" s="188" t="s">
        <v>7225</v>
      </c>
      <c r="E1266" s="187">
        <v>17147</v>
      </c>
      <c r="F1266" s="188" t="s">
        <v>195</v>
      </c>
      <c r="G1266" s="188" t="s">
        <v>7226</v>
      </c>
      <c r="H1266" s="232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188" t="s">
        <v>7228</v>
      </c>
      <c r="T1266" s="188" t="s">
        <v>7229</v>
      </c>
      <c r="U1266" s="188">
        <v>48286617</v>
      </c>
      <c r="V1266" s="70"/>
      <c r="W1266" s="198"/>
      <c r="X1266" s="188"/>
      <c r="Y1266" s="196"/>
      <c r="Z1266" s="196"/>
      <c r="AA1266" s="196"/>
    </row>
    <row r="1267" s="4" customFormat="1" ht="54" customHeight="1" spans="1:27">
      <c r="A1267" s="78">
        <v>1265</v>
      </c>
      <c r="B1267" s="187">
        <v>1881</v>
      </c>
      <c r="C1267" s="188" t="s">
        <v>7230</v>
      </c>
      <c r="D1267" s="188" t="s">
        <v>7231</v>
      </c>
      <c r="E1267" s="187">
        <v>23643</v>
      </c>
      <c r="F1267" s="188" t="s">
        <v>40</v>
      </c>
      <c r="G1267" s="188" t="s">
        <v>7232</v>
      </c>
      <c r="H1267" s="232" t="s">
        <v>7233</v>
      </c>
      <c r="I1267" s="188">
        <v>0</v>
      </c>
      <c r="J1267" s="188">
        <v>0</v>
      </c>
      <c r="K1267" s="188">
        <v>0</v>
      </c>
      <c r="L1267" s="188">
        <v>0</v>
      </c>
      <c r="M1267" s="188">
        <v>0</v>
      </c>
      <c r="N1267" s="188">
        <v>0</v>
      </c>
      <c r="O1267" s="188">
        <v>0</v>
      </c>
      <c r="P1267" s="188">
        <v>0</v>
      </c>
      <c r="Q1267" s="70" t="s">
        <v>43</v>
      </c>
      <c r="R1267" s="188">
        <v>0</v>
      </c>
      <c r="S1267" s="188" t="s">
        <v>7234</v>
      </c>
      <c r="T1267" s="188" t="s">
        <v>7235</v>
      </c>
      <c r="U1267" s="188">
        <v>42867998</v>
      </c>
      <c r="V1267" s="70"/>
      <c r="W1267" s="198"/>
      <c r="X1267" s="188"/>
      <c r="Y1267" s="196"/>
      <c r="Z1267" s="196"/>
      <c r="AA1267" s="196"/>
    </row>
    <row r="1268" s="4" customFormat="1" ht="54" customHeight="1" spans="1:27">
      <c r="A1268" s="78">
        <v>1266</v>
      </c>
      <c r="B1268" s="187">
        <v>1882</v>
      </c>
      <c r="C1268" s="188" t="s">
        <v>7230</v>
      </c>
      <c r="D1268" s="188" t="s">
        <v>7236</v>
      </c>
      <c r="E1268" s="187">
        <v>23469</v>
      </c>
      <c r="F1268" s="188" t="s">
        <v>40</v>
      </c>
      <c r="G1268" s="188" t="s">
        <v>7237</v>
      </c>
      <c r="H1268" s="232" t="s">
        <v>7238</v>
      </c>
      <c r="I1268" s="188">
        <v>0</v>
      </c>
      <c r="J1268" s="188">
        <v>0</v>
      </c>
      <c r="K1268" s="188">
        <v>0</v>
      </c>
      <c r="L1268" s="188">
        <v>0</v>
      </c>
      <c r="M1268" s="188">
        <v>0</v>
      </c>
      <c r="N1268" s="188">
        <v>0</v>
      </c>
      <c r="O1268" s="188">
        <v>0</v>
      </c>
      <c r="P1268" s="188">
        <v>0</v>
      </c>
      <c r="Q1268" s="70" t="s">
        <v>43</v>
      </c>
      <c r="R1268" s="188">
        <v>0</v>
      </c>
      <c r="S1268" s="188" t="s">
        <v>7234</v>
      </c>
      <c r="T1268" s="188" t="s">
        <v>7235</v>
      </c>
      <c r="U1268" s="188">
        <v>42867998</v>
      </c>
      <c r="V1268" s="70"/>
      <c r="W1268" s="198"/>
      <c r="X1268" s="188"/>
      <c r="Y1268" s="196"/>
      <c r="Z1268" s="196"/>
      <c r="AA1268" s="196"/>
    </row>
    <row r="1269" s="4" customFormat="1" ht="54" customHeight="1" spans="1:27">
      <c r="A1269" s="78">
        <v>1267</v>
      </c>
      <c r="B1269" s="187">
        <v>1885</v>
      </c>
      <c r="C1269" s="188" t="s">
        <v>7239</v>
      </c>
      <c r="D1269" s="188" t="s">
        <v>7240</v>
      </c>
      <c r="E1269" s="187">
        <v>23712</v>
      </c>
      <c r="F1269" s="188" t="s">
        <v>515</v>
      </c>
      <c r="G1269" s="188" t="s">
        <v>7241</v>
      </c>
      <c r="H1269" s="232" t="s">
        <v>7242</v>
      </c>
      <c r="I1269" s="188">
        <v>0</v>
      </c>
      <c r="J1269" s="188">
        <v>0</v>
      </c>
      <c r="K1269" s="188">
        <v>0</v>
      </c>
      <c r="L1269" s="188">
        <v>0</v>
      </c>
      <c r="M1269" s="188">
        <v>0</v>
      </c>
      <c r="N1269" s="188">
        <v>0</v>
      </c>
      <c r="O1269" s="188">
        <v>0</v>
      </c>
      <c r="P1269" s="70" t="s">
        <v>43</v>
      </c>
      <c r="Q1269" s="188">
        <v>0</v>
      </c>
      <c r="R1269" s="188">
        <v>0</v>
      </c>
      <c r="S1269" s="188" t="s">
        <v>7243</v>
      </c>
      <c r="T1269" s="188" t="s">
        <v>7244</v>
      </c>
      <c r="U1269" s="188">
        <v>42458403</v>
      </c>
      <c r="V1269" s="70"/>
      <c r="W1269" s="198"/>
      <c r="X1269" s="188"/>
      <c r="Y1269" s="196"/>
      <c r="Z1269" s="196"/>
      <c r="AA1269" s="196"/>
    </row>
    <row r="1270" s="4" customFormat="1" ht="54" customHeight="1" spans="1:27">
      <c r="A1270" s="78">
        <v>1268</v>
      </c>
      <c r="B1270" s="187">
        <v>1886</v>
      </c>
      <c r="C1270" s="188" t="s">
        <v>7245</v>
      </c>
      <c r="D1270" s="188" t="s">
        <v>7246</v>
      </c>
      <c r="E1270" s="231" t="s">
        <v>7247</v>
      </c>
      <c r="F1270" s="188" t="s">
        <v>232</v>
      </c>
      <c r="G1270" s="188" t="s">
        <v>7248</v>
      </c>
      <c r="H1270" s="232" t="s">
        <v>7249</v>
      </c>
      <c r="I1270" s="188">
        <v>0</v>
      </c>
      <c r="J1270" s="188">
        <v>0</v>
      </c>
      <c r="K1270" s="188">
        <v>0</v>
      </c>
      <c r="L1270" s="70" t="s">
        <v>43</v>
      </c>
      <c r="M1270" s="188">
        <v>0</v>
      </c>
      <c r="N1270" s="188">
        <v>0</v>
      </c>
      <c r="O1270" s="188">
        <v>0</v>
      </c>
      <c r="P1270" s="188">
        <v>0</v>
      </c>
      <c r="Q1270" s="188">
        <v>0</v>
      </c>
      <c r="R1270" s="188">
        <v>0</v>
      </c>
      <c r="S1270" s="188" t="s">
        <v>7250</v>
      </c>
      <c r="T1270" s="188" t="s">
        <v>7251</v>
      </c>
      <c r="U1270" s="188">
        <v>19293653</v>
      </c>
      <c r="V1270" s="70"/>
      <c r="W1270" s="198"/>
      <c r="X1270" s="188"/>
      <c r="Y1270" s="196"/>
      <c r="Z1270" s="196"/>
      <c r="AA1270" s="196"/>
    </row>
    <row r="1271" s="4" customFormat="1" ht="54" customHeight="1" spans="1:27">
      <c r="A1271" s="78">
        <v>1269</v>
      </c>
      <c r="B1271" s="187">
        <v>1889</v>
      </c>
      <c r="C1271" s="188" t="s">
        <v>7252</v>
      </c>
      <c r="D1271" s="188" t="s">
        <v>7253</v>
      </c>
      <c r="E1271" s="231" t="s">
        <v>7254</v>
      </c>
      <c r="F1271" s="188" t="s">
        <v>162</v>
      </c>
      <c r="G1271" s="188" t="s">
        <v>7255</v>
      </c>
      <c r="H1271" s="232" t="s">
        <v>7256</v>
      </c>
      <c r="I1271" s="70" t="s">
        <v>43</v>
      </c>
      <c r="J1271" s="188">
        <v>0</v>
      </c>
      <c r="K1271" s="188">
        <v>0</v>
      </c>
      <c r="L1271" s="188">
        <v>0</v>
      </c>
      <c r="M1271" s="188">
        <v>0</v>
      </c>
      <c r="N1271" s="188">
        <v>0</v>
      </c>
      <c r="O1271" s="188">
        <v>0</v>
      </c>
      <c r="P1271" s="188">
        <v>0</v>
      </c>
      <c r="Q1271" s="188">
        <v>0</v>
      </c>
      <c r="R1271" s="188">
        <v>0</v>
      </c>
      <c r="S1271" s="188" t="s">
        <v>7257</v>
      </c>
      <c r="T1271" s="188" t="s">
        <v>7258</v>
      </c>
      <c r="U1271" s="188">
        <v>33753404</v>
      </c>
      <c r="V1271" s="70"/>
      <c r="W1271" s="198"/>
      <c r="X1271" s="188"/>
      <c r="Y1271" s="196"/>
      <c r="Z1271" s="196"/>
      <c r="AA1271" s="196"/>
    </row>
    <row r="1272" s="4" customFormat="1" ht="54" customHeight="1" spans="1:27">
      <c r="A1272" s="78">
        <v>1270</v>
      </c>
      <c r="B1272" s="187">
        <v>1877</v>
      </c>
      <c r="C1272" s="188" t="s">
        <v>7259</v>
      </c>
      <c r="D1272" s="188" t="s">
        <v>7260</v>
      </c>
      <c r="E1272" s="231" t="s">
        <v>7261</v>
      </c>
      <c r="F1272" s="188" t="s">
        <v>58</v>
      </c>
      <c r="G1272" s="188" t="s">
        <v>7262</v>
      </c>
      <c r="H1272" s="232" t="s">
        <v>7263</v>
      </c>
      <c r="I1272" s="70" t="s">
        <v>43</v>
      </c>
      <c r="J1272" s="188">
        <v>0</v>
      </c>
      <c r="K1272" s="188">
        <v>0</v>
      </c>
      <c r="L1272" s="70" t="s">
        <v>43</v>
      </c>
      <c r="M1272" s="188">
        <v>0</v>
      </c>
      <c r="N1272" s="188">
        <v>0</v>
      </c>
      <c r="O1272" s="188">
        <v>0</v>
      </c>
      <c r="P1272" s="188">
        <v>0</v>
      </c>
      <c r="Q1272" s="70" t="s">
        <v>43</v>
      </c>
      <c r="R1272" s="188">
        <v>0</v>
      </c>
      <c r="S1272" s="188" t="s">
        <v>7264</v>
      </c>
      <c r="T1272" s="188" t="s">
        <v>7265</v>
      </c>
      <c r="U1272" s="188">
        <v>27896965</v>
      </c>
      <c r="V1272" s="188"/>
      <c r="W1272" s="188"/>
      <c r="X1272" s="188"/>
      <c r="Y1272" s="196"/>
      <c r="Z1272" s="196"/>
      <c r="AA1272" s="196"/>
    </row>
    <row r="1273" s="4" customFormat="1" ht="54" customHeight="1" spans="1:27">
      <c r="A1273" s="78">
        <v>1271</v>
      </c>
      <c r="B1273" s="187">
        <v>1893</v>
      </c>
      <c r="C1273" s="188" t="s">
        <v>7266</v>
      </c>
      <c r="D1273" s="188" t="s">
        <v>7267</v>
      </c>
      <c r="E1273" s="187">
        <v>21090</v>
      </c>
      <c r="F1273" s="188" t="s">
        <v>40</v>
      </c>
      <c r="G1273" s="188" t="s">
        <v>7268</v>
      </c>
      <c r="H1273" s="232" t="s">
        <v>7269</v>
      </c>
      <c r="I1273" s="70" t="s">
        <v>43</v>
      </c>
      <c r="J1273" s="188">
        <v>0</v>
      </c>
      <c r="K1273" s="188">
        <v>0</v>
      </c>
      <c r="L1273" s="188">
        <v>0</v>
      </c>
      <c r="M1273" s="188">
        <v>0</v>
      </c>
      <c r="N1273" s="188">
        <v>0</v>
      </c>
      <c r="O1273" s="188">
        <v>0</v>
      </c>
      <c r="P1273" s="188">
        <v>0</v>
      </c>
      <c r="Q1273" s="188">
        <v>0</v>
      </c>
      <c r="R1273" s="188">
        <v>0</v>
      </c>
      <c r="S1273" s="188" t="s">
        <v>7270</v>
      </c>
      <c r="T1273" s="188" t="s">
        <v>7271</v>
      </c>
      <c r="U1273" s="188">
        <v>41145076</v>
      </c>
      <c r="V1273" s="188"/>
      <c r="W1273" s="188"/>
      <c r="X1273" s="188"/>
      <c r="Y1273" s="196"/>
      <c r="Z1273" s="196"/>
      <c r="AA1273" s="196"/>
    </row>
    <row r="1274" s="4" customFormat="1" ht="54" customHeight="1" spans="1:27">
      <c r="A1274" s="78">
        <v>1272</v>
      </c>
      <c r="B1274" s="187">
        <v>1895</v>
      </c>
      <c r="C1274" s="188" t="s">
        <v>7272</v>
      </c>
      <c r="D1274" s="188" t="s">
        <v>7273</v>
      </c>
      <c r="E1274" s="231" t="s">
        <v>7274</v>
      </c>
      <c r="F1274" s="188" t="s">
        <v>132</v>
      </c>
      <c r="G1274" s="188" t="s">
        <v>7275</v>
      </c>
      <c r="H1274" s="232" t="s">
        <v>7276</v>
      </c>
      <c r="I1274" s="188">
        <v>0</v>
      </c>
      <c r="J1274" s="188">
        <v>0</v>
      </c>
      <c r="K1274" s="143" t="s">
        <v>1331</v>
      </c>
      <c r="L1274" s="188">
        <v>0</v>
      </c>
      <c r="M1274" s="188">
        <v>0</v>
      </c>
      <c r="N1274" s="188">
        <v>0</v>
      </c>
      <c r="O1274" s="188">
        <v>0</v>
      </c>
      <c r="P1274" s="188">
        <v>0</v>
      </c>
      <c r="Q1274" s="188">
        <v>0</v>
      </c>
      <c r="R1274" s="188">
        <v>0</v>
      </c>
      <c r="S1274" s="188"/>
      <c r="T1274" s="188"/>
      <c r="U1274" s="188"/>
      <c r="V1274" s="188" t="s">
        <v>7277</v>
      </c>
      <c r="W1274" s="188" t="s">
        <v>7278</v>
      </c>
      <c r="X1274" s="188">
        <v>15437039</v>
      </c>
      <c r="Y1274" s="196"/>
      <c r="Z1274" s="196"/>
      <c r="AA1274" s="196"/>
    </row>
    <row r="1275" s="4" customFormat="1" ht="54" customHeight="1" spans="1:27">
      <c r="A1275" s="78">
        <v>1273</v>
      </c>
      <c r="B1275" s="187">
        <v>1896</v>
      </c>
      <c r="C1275" s="188" t="s">
        <v>7279</v>
      </c>
      <c r="D1275" s="188" t="s">
        <v>7280</v>
      </c>
      <c r="E1275" s="231" t="s">
        <v>7281</v>
      </c>
      <c r="F1275" s="188" t="s">
        <v>445</v>
      </c>
      <c r="G1275" s="188" t="s">
        <v>7282</v>
      </c>
      <c r="H1275" s="232" t="s">
        <v>7283</v>
      </c>
      <c r="I1275" s="188">
        <v>0</v>
      </c>
      <c r="J1275" s="188">
        <v>0</v>
      </c>
      <c r="K1275" s="188">
        <v>0</v>
      </c>
      <c r="L1275" s="70" t="s">
        <v>43</v>
      </c>
      <c r="M1275" s="70" t="s">
        <v>43</v>
      </c>
      <c r="N1275" s="188">
        <v>0</v>
      </c>
      <c r="O1275" s="188">
        <v>0</v>
      </c>
      <c r="P1275" s="188">
        <v>0</v>
      </c>
      <c r="Q1275" s="188">
        <v>0</v>
      </c>
      <c r="R1275" s="188">
        <v>0</v>
      </c>
      <c r="S1275" s="188" t="s">
        <v>7284</v>
      </c>
      <c r="T1275" s="188" t="s">
        <v>7285</v>
      </c>
      <c r="U1275" s="188">
        <v>22560009</v>
      </c>
      <c r="V1275" s="188"/>
      <c r="W1275" s="188"/>
      <c r="X1275" s="188"/>
      <c r="Y1275" s="196"/>
      <c r="Z1275" s="196"/>
      <c r="AA1275" s="196"/>
    </row>
    <row r="1276" s="4" customFormat="1" ht="54" customHeight="1" spans="1:27">
      <c r="A1276" s="78">
        <v>1274</v>
      </c>
      <c r="B1276" s="187">
        <v>1897</v>
      </c>
      <c r="C1276" s="188" t="s">
        <v>7279</v>
      </c>
      <c r="D1276" s="188" t="s">
        <v>7286</v>
      </c>
      <c r="E1276" s="187">
        <v>24501</v>
      </c>
      <c r="F1276" s="188" t="s">
        <v>40</v>
      </c>
      <c r="G1276" s="188" t="s">
        <v>7287</v>
      </c>
      <c r="H1276" s="232" t="s">
        <v>7288</v>
      </c>
      <c r="I1276" s="70" t="s">
        <v>43</v>
      </c>
      <c r="J1276" s="188">
        <v>0</v>
      </c>
      <c r="K1276" s="188">
        <v>0</v>
      </c>
      <c r="L1276" s="188">
        <v>0</v>
      </c>
      <c r="M1276" s="188">
        <v>0</v>
      </c>
      <c r="N1276" s="188">
        <v>0</v>
      </c>
      <c r="O1276" s="188">
        <v>0</v>
      </c>
      <c r="P1276" s="188">
        <v>0</v>
      </c>
      <c r="Q1276" s="188">
        <v>0</v>
      </c>
      <c r="R1276" s="188">
        <v>0</v>
      </c>
      <c r="S1276" s="188" t="s">
        <v>7289</v>
      </c>
      <c r="T1276" s="188" t="s">
        <v>7290</v>
      </c>
      <c r="U1276" s="188">
        <v>43365779</v>
      </c>
      <c r="V1276" s="70"/>
      <c r="W1276" s="198"/>
      <c r="X1276" s="188"/>
      <c r="Y1276" s="196"/>
      <c r="Z1276" s="196"/>
      <c r="AA1276" s="196"/>
    </row>
    <row r="1277" s="4" customFormat="1" ht="54" customHeight="1" spans="1:27">
      <c r="A1277" s="78">
        <v>1275</v>
      </c>
      <c r="B1277" s="187">
        <v>1900</v>
      </c>
      <c r="C1277" s="188" t="s">
        <v>7279</v>
      </c>
      <c r="D1277" s="188" t="s">
        <v>7291</v>
      </c>
      <c r="E1277" s="187">
        <v>18889</v>
      </c>
      <c r="F1277" s="188" t="s">
        <v>40</v>
      </c>
      <c r="G1277" s="188" t="s">
        <v>7047</v>
      </c>
      <c r="H1277" s="232" t="s">
        <v>7048</v>
      </c>
      <c r="I1277" s="188">
        <v>0</v>
      </c>
      <c r="J1277" s="188" t="s">
        <v>2671</v>
      </c>
      <c r="K1277" s="188">
        <v>0</v>
      </c>
      <c r="L1277" s="188">
        <v>0</v>
      </c>
      <c r="M1277" s="188">
        <v>0</v>
      </c>
      <c r="N1277" s="188">
        <v>0</v>
      </c>
      <c r="O1277" s="188">
        <v>0</v>
      </c>
      <c r="P1277" s="188">
        <v>0</v>
      </c>
      <c r="Q1277" s="188">
        <v>0</v>
      </c>
      <c r="R1277" s="188">
        <v>0</v>
      </c>
      <c r="S1277" s="188"/>
      <c r="T1277" s="188"/>
      <c r="U1277" s="188"/>
      <c r="V1277" s="188" t="s">
        <v>7049</v>
      </c>
      <c r="W1277" s="209" t="s">
        <v>7129</v>
      </c>
      <c r="X1277" s="209">
        <v>18690388</v>
      </c>
      <c r="Y1277" s="196"/>
      <c r="Z1277" s="196"/>
      <c r="AA1277" s="196"/>
    </row>
    <row r="1278" s="4" customFormat="1" ht="54" customHeight="1" spans="1:27">
      <c r="A1278" s="78">
        <v>1276</v>
      </c>
      <c r="B1278" s="187">
        <v>1898</v>
      </c>
      <c r="C1278" s="188" t="s">
        <v>7279</v>
      </c>
      <c r="D1278" s="188" t="s">
        <v>7292</v>
      </c>
      <c r="E1278" s="187">
        <v>17291</v>
      </c>
      <c r="F1278" s="188" t="s">
        <v>3406</v>
      </c>
      <c r="G1278" s="188" t="s">
        <v>7293</v>
      </c>
      <c r="H1278" s="232" t="s">
        <v>7294</v>
      </c>
      <c r="I1278" s="70" t="s">
        <v>43</v>
      </c>
      <c r="J1278" s="188">
        <v>0</v>
      </c>
      <c r="K1278" s="188">
        <v>0</v>
      </c>
      <c r="L1278" s="188">
        <v>0</v>
      </c>
      <c r="M1278" s="188">
        <v>0</v>
      </c>
      <c r="N1278" s="188">
        <v>0</v>
      </c>
      <c r="O1278" s="188">
        <v>0</v>
      </c>
      <c r="P1278" s="188">
        <v>0</v>
      </c>
      <c r="Q1278" s="188">
        <v>0</v>
      </c>
      <c r="R1278" s="188">
        <v>0</v>
      </c>
      <c r="S1278" s="188" t="s">
        <v>7295</v>
      </c>
      <c r="T1278" s="188" t="s">
        <v>7296</v>
      </c>
      <c r="U1278" s="188">
        <v>36532416</v>
      </c>
      <c r="V1278" s="188"/>
      <c r="W1278" s="188"/>
      <c r="X1278" s="188"/>
      <c r="Y1278" s="196"/>
      <c r="Z1278" s="196"/>
      <c r="AA1278" s="196"/>
    </row>
    <row r="1279" s="4" customFormat="1" ht="54" customHeight="1" spans="1:27">
      <c r="A1279" s="78">
        <v>1277</v>
      </c>
      <c r="B1279" s="187">
        <v>1891</v>
      </c>
      <c r="C1279" s="188" t="s">
        <v>7297</v>
      </c>
      <c r="D1279" s="188" t="s">
        <v>7298</v>
      </c>
      <c r="E1279" s="231" t="s">
        <v>7299</v>
      </c>
      <c r="F1279" s="188" t="s">
        <v>195</v>
      </c>
      <c r="G1279" s="188" t="s">
        <v>7300</v>
      </c>
      <c r="H1279" s="232" t="s">
        <v>7301</v>
      </c>
      <c r="I1279" s="70" t="s">
        <v>43</v>
      </c>
      <c r="J1279" s="188">
        <v>0</v>
      </c>
      <c r="K1279" s="188">
        <v>0</v>
      </c>
      <c r="L1279" s="188">
        <v>0</v>
      </c>
      <c r="M1279" s="188">
        <v>0</v>
      </c>
      <c r="N1279" s="188">
        <v>0</v>
      </c>
      <c r="O1279" s="188">
        <v>0</v>
      </c>
      <c r="P1279" s="188">
        <v>0</v>
      </c>
      <c r="Q1279" s="70" t="s">
        <v>43</v>
      </c>
      <c r="R1279" s="188">
        <v>0</v>
      </c>
      <c r="S1279" s="188" t="s">
        <v>7302</v>
      </c>
      <c r="T1279" s="188" t="s">
        <v>7303</v>
      </c>
      <c r="U1279" s="188">
        <v>23072960</v>
      </c>
      <c r="V1279" s="188"/>
      <c r="W1279" s="188"/>
      <c r="X1279" s="188"/>
      <c r="Y1279" s="196"/>
      <c r="Z1279" s="196"/>
      <c r="AA1279" s="196"/>
    </row>
    <row r="1280" s="4" customFormat="1" ht="54" customHeight="1" spans="1:27">
      <c r="A1280" s="78">
        <v>1278</v>
      </c>
      <c r="B1280" s="187">
        <v>1888</v>
      </c>
      <c r="C1280" s="188" t="s">
        <v>7304</v>
      </c>
      <c r="D1280" s="188" t="s">
        <v>7305</v>
      </c>
      <c r="E1280" s="231" t="s">
        <v>7306</v>
      </c>
      <c r="F1280" s="188" t="s">
        <v>50</v>
      </c>
      <c r="G1280" s="188" t="s">
        <v>7307</v>
      </c>
      <c r="H1280" s="232" t="s">
        <v>7308</v>
      </c>
      <c r="I1280" s="70" t="s">
        <v>43</v>
      </c>
      <c r="J1280" s="188">
        <v>0</v>
      </c>
      <c r="K1280" s="188">
        <v>0</v>
      </c>
      <c r="L1280" s="188">
        <v>0</v>
      </c>
      <c r="M1280" s="188">
        <v>0</v>
      </c>
      <c r="N1280" s="188">
        <v>0</v>
      </c>
      <c r="O1280" s="188">
        <v>0</v>
      </c>
      <c r="P1280" s="188">
        <v>0</v>
      </c>
      <c r="Q1280" s="188">
        <v>0</v>
      </c>
      <c r="R1280" s="188">
        <v>0</v>
      </c>
      <c r="S1280" s="188" t="s">
        <v>7309</v>
      </c>
      <c r="T1280" s="188" t="s">
        <v>7310</v>
      </c>
      <c r="U1280" s="188">
        <v>20453111</v>
      </c>
      <c r="V1280" s="188"/>
      <c r="W1280" s="188"/>
      <c r="X1280" s="188"/>
      <c r="Y1280" s="196"/>
      <c r="Z1280" s="196"/>
      <c r="AA1280" s="196"/>
    </row>
    <row r="1281" s="4" customFormat="1" ht="54" customHeight="1" spans="1:27">
      <c r="A1281" s="78">
        <v>1279</v>
      </c>
      <c r="B1281" s="187">
        <v>1890</v>
      </c>
      <c r="C1281" s="188" t="s">
        <v>7311</v>
      </c>
      <c r="D1281" s="188" t="s">
        <v>7312</v>
      </c>
      <c r="E1281" s="187">
        <v>23668</v>
      </c>
      <c r="F1281" s="188" t="s">
        <v>232</v>
      </c>
      <c r="G1281" s="188" t="s">
        <v>7313</v>
      </c>
      <c r="H1281" s="232" t="s">
        <v>7314</v>
      </c>
      <c r="I1281" s="70" t="s">
        <v>43</v>
      </c>
      <c r="J1281" s="188">
        <v>0</v>
      </c>
      <c r="K1281" s="188">
        <v>0</v>
      </c>
      <c r="L1281" s="188">
        <v>0</v>
      </c>
      <c r="M1281" s="188">
        <v>0</v>
      </c>
      <c r="N1281" s="188">
        <v>0</v>
      </c>
      <c r="O1281" s="188">
        <v>0</v>
      </c>
      <c r="P1281" s="188">
        <v>0</v>
      </c>
      <c r="Q1281" s="188">
        <v>0</v>
      </c>
      <c r="R1281" s="188">
        <v>0</v>
      </c>
      <c r="S1281" s="188" t="s">
        <v>7315</v>
      </c>
      <c r="T1281" s="188" t="s">
        <v>7316</v>
      </c>
      <c r="U1281" s="188">
        <v>43001441</v>
      </c>
      <c r="V1281" s="188"/>
      <c r="W1281" s="188"/>
      <c r="X1281" s="188"/>
      <c r="Y1281" s="196"/>
      <c r="Z1281" s="196"/>
      <c r="AA1281" s="196"/>
    </row>
    <row r="1282" s="4" customFormat="1" ht="54" customHeight="1" spans="1:27">
      <c r="A1282" s="78">
        <v>1280</v>
      </c>
      <c r="B1282" s="187">
        <v>1904</v>
      </c>
      <c r="C1282" s="188" t="s">
        <v>7317</v>
      </c>
      <c r="D1282" s="188" t="s">
        <v>5741</v>
      </c>
      <c r="E1282" s="231" t="s">
        <v>5742</v>
      </c>
      <c r="F1282" s="188" t="s">
        <v>195</v>
      </c>
      <c r="G1282" s="188" t="s">
        <v>5743</v>
      </c>
      <c r="H1282" s="232" t="s">
        <v>5744</v>
      </c>
      <c r="I1282" s="188">
        <v>0</v>
      </c>
      <c r="J1282" s="188">
        <v>0</v>
      </c>
      <c r="K1282" s="188">
        <v>0</v>
      </c>
      <c r="L1282" s="70" t="s">
        <v>43</v>
      </c>
      <c r="M1282" s="188">
        <v>0</v>
      </c>
      <c r="N1282" s="188">
        <v>0</v>
      </c>
      <c r="O1282" s="188">
        <v>0</v>
      </c>
      <c r="P1282" s="188">
        <v>0</v>
      </c>
      <c r="Q1282" s="188">
        <v>0</v>
      </c>
      <c r="R1282" s="188">
        <v>0</v>
      </c>
      <c r="S1282" s="188" t="s">
        <v>5745</v>
      </c>
      <c r="T1282" s="188" t="s">
        <v>5746</v>
      </c>
      <c r="U1282" s="188">
        <v>19972549</v>
      </c>
      <c r="V1282" s="188"/>
      <c r="W1282" s="188"/>
      <c r="X1282" s="188"/>
      <c r="Y1282" s="196"/>
      <c r="Z1282" s="196"/>
      <c r="AA1282" s="196"/>
    </row>
    <row r="1283" s="4" customFormat="1" ht="54" customHeight="1" spans="1:27">
      <c r="A1283" s="78">
        <v>1281</v>
      </c>
      <c r="B1283" s="187">
        <v>1905</v>
      </c>
      <c r="C1283" s="188" t="s">
        <v>7317</v>
      </c>
      <c r="D1283" s="188" t="s">
        <v>4946</v>
      </c>
      <c r="E1283" s="231" t="s">
        <v>4509</v>
      </c>
      <c r="F1283" s="188" t="s">
        <v>40</v>
      </c>
      <c r="G1283" s="188" t="s">
        <v>4510</v>
      </c>
      <c r="H1283" s="232" t="s">
        <v>4511</v>
      </c>
      <c r="I1283" s="188">
        <v>0</v>
      </c>
      <c r="J1283" s="188">
        <v>0</v>
      </c>
      <c r="K1283" s="188">
        <v>0</v>
      </c>
      <c r="L1283" s="188">
        <v>0</v>
      </c>
      <c r="M1283" s="188">
        <v>0</v>
      </c>
      <c r="N1283" s="188">
        <v>0</v>
      </c>
      <c r="O1283" s="188">
        <v>0</v>
      </c>
      <c r="P1283" s="188">
        <v>0</v>
      </c>
      <c r="Q1283" s="70" t="s">
        <v>43</v>
      </c>
      <c r="R1283" s="188">
        <v>0</v>
      </c>
      <c r="S1283" s="188" t="s">
        <v>7318</v>
      </c>
      <c r="T1283" s="188" t="s">
        <v>4513</v>
      </c>
      <c r="U1283" s="188">
        <v>25471860</v>
      </c>
      <c r="V1283" s="188"/>
      <c r="W1283" s="188"/>
      <c r="X1283" s="188"/>
      <c r="Y1283" s="196"/>
      <c r="Z1283" s="196"/>
      <c r="AA1283" s="196"/>
    </row>
    <row r="1284" s="4" customFormat="1" ht="54" customHeight="1" spans="1:27">
      <c r="A1284" s="78">
        <v>1282</v>
      </c>
      <c r="B1284" s="187">
        <v>1908</v>
      </c>
      <c r="C1284" s="188" t="s">
        <v>7319</v>
      </c>
      <c r="D1284" s="188" t="s">
        <v>6795</v>
      </c>
      <c r="E1284" s="187">
        <v>23225</v>
      </c>
      <c r="F1284" s="188" t="s">
        <v>40</v>
      </c>
      <c r="G1284" s="188" t="s">
        <v>6796</v>
      </c>
      <c r="H1284" s="232" t="s">
        <v>6797</v>
      </c>
      <c r="I1284" s="188">
        <v>0</v>
      </c>
      <c r="J1284" s="188">
        <v>0</v>
      </c>
      <c r="K1284" s="188">
        <v>0</v>
      </c>
      <c r="L1284" s="188">
        <v>0</v>
      </c>
      <c r="M1284" s="188">
        <v>0</v>
      </c>
      <c r="N1284" s="188">
        <v>0</v>
      </c>
      <c r="O1284" s="70" t="s">
        <v>43</v>
      </c>
      <c r="P1284" s="70" t="s">
        <v>43</v>
      </c>
      <c r="Q1284" s="70" t="s">
        <v>43</v>
      </c>
      <c r="R1284" s="188">
        <v>0</v>
      </c>
      <c r="S1284" s="188" t="s">
        <v>7320</v>
      </c>
      <c r="T1284" s="188" t="s">
        <v>6799</v>
      </c>
      <c r="U1284" s="188">
        <v>42294505</v>
      </c>
      <c r="V1284" s="70"/>
      <c r="W1284" s="188"/>
      <c r="X1284" s="188"/>
      <c r="Y1284" s="196"/>
      <c r="Z1284" s="196"/>
      <c r="AA1284" s="196"/>
    </row>
    <row r="1285" s="4" customFormat="1" ht="54" customHeight="1" spans="1:27">
      <c r="A1285" s="78">
        <v>1283</v>
      </c>
      <c r="B1285" s="187">
        <v>1909</v>
      </c>
      <c r="C1285" s="188" t="s">
        <v>7321</v>
      </c>
      <c r="D1285" s="188" t="s">
        <v>7322</v>
      </c>
      <c r="E1285" s="187">
        <v>11564</v>
      </c>
      <c r="F1285" s="188" t="s">
        <v>40</v>
      </c>
      <c r="G1285" s="188" t="s">
        <v>7323</v>
      </c>
      <c r="H1285" s="232" t="s">
        <v>7324</v>
      </c>
      <c r="I1285" s="70" t="s">
        <v>43</v>
      </c>
      <c r="J1285" s="188">
        <v>0</v>
      </c>
      <c r="K1285" s="188">
        <v>0</v>
      </c>
      <c r="L1285" s="188">
        <v>0</v>
      </c>
      <c r="M1285" s="188">
        <v>0</v>
      </c>
      <c r="N1285" s="188">
        <v>0</v>
      </c>
      <c r="O1285" s="188">
        <v>0</v>
      </c>
      <c r="P1285" s="188">
        <v>0</v>
      </c>
      <c r="Q1285" s="188">
        <v>0</v>
      </c>
      <c r="R1285" s="188">
        <v>0</v>
      </c>
      <c r="S1285" s="188" t="s">
        <v>7325</v>
      </c>
      <c r="T1285" s="188" t="s">
        <v>7326</v>
      </c>
      <c r="U1285" s="188">
        <v>30474545</v>
      </c>
      <c r="V1285" s="70"/>
      <c r="W1285" s="188"/>
      <c r="X1285" s="188"/>
      <c r="Y1285" s="196"/>
      <c r="Z1285" s="196"/>
      <c r="AA1285" s="196"/>
    </row>
    <row r="1286" s="4" customFormat="1" ht="54" customHeight="1" spans="1:27">
      <c r="A1286" s="78">
        <v>1284</v>
      </c>
      <c r="B1286" s="187">
        <v>1912</v>
      </c>
      <c r="C1286" s="188" t="s">
        <v>7327</v>
      </c>
      <c r="D1286" s="188" t="s">
        <v>7328</v>
      </c>
      <c r="E1286" s="187">
        <v>21007</v>
      </c>
      <c r="F1286" s="188" t="s">
        <v>50</v>
      </c>
      <c r="G1286" s="188" t="s">
        <v>7329</v>
      </c>
      <c r="H1286" s="232" t="s">
        <v>7330</v>
      </c>
      <c r="I1286" s="70" t="s">
        <v>43</v>
      </c>
      <c r="J1286" s="188">
        <v>0</v>
      </c>
      <c r="K1286" s="188">
        <v>0</v>
      </c>
      <c r="L1286" s="188">
        <v>0</v>
      </c>
      <c r="M1286" s="188">
        <v>0</v>
      </c>
      <c r="N1286" s="188">
        <v>0</v>
      </c>
      <c r="O1286" s="188">
        <v>0</v>
      </c>
      <c r="P1286" s="188">
        <v>0</v>
      </c>
      <c r="Q1286" s="188">
        <v>0</v>
      </c>
      <c r="R1286" s="188">
        <v>0</v>
      </c>
      <c r="S1286" s="188" t="s">
        <v>7331</v>
      </c>
      <c r="T1286" s="188" t="s">
        <v>7332</v>
      </c>
      <c r="U1286" s="188">
        <v>43239460</v>
      </c>
      <c r="V1286" s="70"/>
      <c r="W1286" s="188"/>
      <c r="X1286" s="188"/>
      <c r="Y1286" s="196"/>
      <c r="Z1286" s="196"/>
      <c r="AA1286" s="196"/>
    </row>
    <row r="1287" s="4" customFormat="1" ht="54" customHeight="1" spans="1:27">
      <c r="A1287" s="78">
        <v>1285</v>
      </c>
      <c r="B1287" s="187">
        <v>1914</v>
      </c>
      <c r="C1287" s="188" t="s">
        <v>7333</v>
      </c>
      <c r="D1287" s="188" t="s">
        <v>7334</v>
      </c>
      <c r="E1287" s="187">
        <v>10930</v>
      </c>
      <c r="F1287" s="188" t="s">
        <v>162</v>
      </c>
      <c r="G1287" s="188" t="s">
        <v>7335</v>
      </c>
      <c r="H1287" s="232" t="s">
        <v>7336</v>
      </c>
      <c r="I1287" s="188">
        <v>0</v>
      </c>
      <c r="J1287" s="188">
        <v>0</v>
      </c>
      <c r="K1287" s="143" t="s">
        <v>5810</v>
      </c>
      <c r="L1287" s="188">
        <v>0</v>
      </c>
      <c r="M1287" s="188">
        <v>0</v>
      </c>
      <c r="N1287" s="188">
        <v>0</v>
      </c>
      <c r="O1287" s="188">
        <v>0</v>
      </c>
      <c r="P1287" s="188">
        <v>0</v>
      </c>
      <c r="Q1287" s="188">
        <v>0</v>
      </c>
      <c r="R1287" s="188">
        <v>0</v>
      </c>
      <c r="S1287" s="188"/>
      <c r="T1287" s="188"/>
      <c r="U1287" s="188"/>
      <c r="V1287" s="188" t="s">
        <v>7337</v>
      </c>
      <c r="W1287" s="188" t="s">
        <v>5812</v>
      </c>
      <c r="X1287" s="188">
        <v>25067235</v>
      </c>
      <c r="Y1287" s="196"/>
      <c r="Z1287" s="196"/>
      <c r="AA1287" s="196"/>
    </row>
    <row r="1288" s="4" customFormat="1" ht="54" customHeight="1" spans="1:27">
      <c r="A1288" s="78">
        <v>1286</v>
      </c>
      <c r="B1288" s="187">
        <v>1915</v>
      </c>
      <c r="C1288" s="188" t="s">
        <v>7338</v>
      </c>
      <c r="D1288" s="188" t="s">
        <v>7339</v>
      </c>
      <c r="E1288" s="187">
        <v>12819</v>
      </c>
      <c r="F1288" s="188" t="s">
        <v>40</v>
      </c>
      <c r="G1288" s="188" t="s">
        <v>7340</v>
      </c>
      <c r="H1288" s="232" t="s">
        <v>7341</v>
      </c>
      <c r="I1288" s="188">
        <v>0</v>
      </c>
      <c r="J1288" s="188">
        <v>0</v>
      </c>
      <c r="K1288" s="143" t="s">
        <v>3013</v>
      </c>
      <c r="L1288" s="188">
        <v>0</v>
      </c>
      <c r="M1288" s="188">
        <v>0</v>
      </c>
      <c r="N1288" s="188">
        <v>0</v>
      </c>
      <c r="O1288" s="188">
        <v>0</v>
      </c>
      <c r="P1288" s="188">
        <v>0</v>
      </c>
      <c r="Q1288" s="188">
        <v>0</v>
      </c>
      <c r="R1288" s="188">
        <v>0</v>
      </c>
      <c r="S1288" s="188"/>
      <c r="T1288" s="188"/>
      <c r="U1288" s="188"/>
      <c r="V1288" s="188" t="s">
        <v>7342</v>
      </c>
      <c r="W1288" s="188" t="s">
        <v>7343</v>
      </c>
      <c r="X1288" s="188">
        <v>27674152</v>
      </c>
      <c r="Y1288" s="196"/>
      <c r="Z1288" s="196"/>
      <c r="AA1288" s="196"/>
    </row>
    <row r="1289" s="4" customFormat="1" ht="54" customHeight="1" spans="1:27">
      <c r="A1289" s="78">
        <v>1287</v>
      </c>
      <c r="B1289" s="187">
        <v>1916</v>
      </c>
      <c r="C1289" s="188" t="s">
        <v>7338</v>
      </c>
      <c r="D1289" s="188" t="s">
        <v>7344</v>
      </c>
      <c r="E1289" s="187">
        <v>16365</v>
      </c>
      <c r="F1289" s="188" t="s">
        <v>40</v>
      </c>
      <c r="G1289" s="188" t="s">
        <v>7345</v>
      </c>
      <c r="H1289" s="232" t="s">
        <v>7346</v>
      </c>
      <c r="I1289" s="70" t="s">
        <v>43</v>
      </c>
      <c r="J1289" s="188">
        <v>0</v>
      </c>
      <c r="K1289" s="188">
        <v>0</v>
      </c>
      <c r="L1289" s="188">
        <v>0</v>
      </c>
      <c r="M1289" s="188">
        <v>0</v>
      </c>
      <c r="N1289" s="188">
        <v>0</v>
      </c>
      <c r="O1289" s="188">
        <v>0</v>
      </c>
      <c r="P1289" s="188">
        <v>0</v>
      </c>
      <c r="Q1289" s="188">
        <v>0</v>
      </c>
      <c r="R1289" s="188">
        <v>0</v>
      </c>
      <c r="S1289" s="188" t="s">
        <v>7347</v>
      </c>
      <c r="T1289" s="188" t="s">
        <v>7348</v>
      </c>
      <c r="U1289" s="188">
        <v>34847930</v>
      </c>
      <c r="V1289" s="70"/>
      <c r="W1289" s="188"/>
      <c r="X1289" s="188"/>
      <c r="Y1289" s="196"/>
      <c r="Z1289" s="196"/>
      <c r="AA1289" s="196"/>
    </row>
    <row r="1290" s="4" customFormat="1" ht="54" customHeight="1" spans="1:27">
      <c r="A1290" s="78">
        <v>1288</v>
      </c>
      <c r="B1290" s="187">
        <v>1917</v>
      </c>
      <c r="C1290" s="188" t="s">
        <v>7338</v>
      </c>
      <c r="D1290" s="188" t="s">
        <v>7349</v>
      </c>
      <c r="E1290" s="187">
        <v>20933</v>
      </c>
      <c r="F1290" s="188" t="s">
        <v>380</v>
      </c>
      <c r="G1290" s="188" t="s">
        <v>7350</v>
      </c>
      <c r="H1290" s="232" t="s">
        <v>7351</v>
      </c>
      <c r="I1290" s="70" t="s">
        <v>43</v>
      </c>
      <c r="J1290" s="188">
        <v>0</v>
      </c>
      <c r="K1290" s="188">
        <v>0</v>
      </c>
      <c r="L1290" s="188">
        <v>0</v>
      </c>
      <c r="M1290" s="188">
        <v>0</v>
      </c>
      <c r="N1290" s="188">
        <v>0</v>
      </c>
      <c r="O1290" s="188">
        <v>0</v>
      </c>
      <c r="P1290" s="188">
        <v>0</v>
      </c>
      <c r="Q1290" s="188">
        <v>0</v>
      </c>
      <c r="R1290" s="188">
        <v>0</v>
      </c>
      <c r="S1290" s="188" t="s">
        <v>7352</v>
      </c>
      <c r="T1290" s="188" t="s">
        <v>7353</v>
      </c>
      <c r="U1290" s="188">
        <v>42412597</v>
      </c>
      <c r="V1290" s="70"/>
      <c r="W1290" s="188"/>
      <c r="X1290" s="188"/>
      <c r="Y1290" s="196"/>
      <c r="Z1290" s="196"/>
      <c r="AA1290" s="196"/>
    </row>
    <row r="1291" s="4" customFormat="1" ht="54" customHeight="1" spans="1:27">
      <c r="A1291" s="78">
        <v>1289</v>
      </c>
      <c r="B1291" s="187">
        <v>1913</v>
      </c>
      <c r="C1291" s="188" t="s">
        <v>7354</v>
      </c>
      <c r="D1291" s="188" t="s">
        <v>7355</v>
      </c>
      <c r="E1291" s="231" t="s">
        <v>7356</v>
      </c>
      <c r="F1291" s="188" t="s">
        <v>40</v>
      </c>
      <c r="G1291" s="188" t="s">
        <v>7357</v>
      </c>
      <c r="H1291" s="232" t="s">
        <v>7358</v>
      </c>
      <c r="I1291" s="188">
        <v>0</v>
      </c>
      <c r="J1291" s="188">
        <v>0</v>
      </c>
      <c r="K1291" s="188">
        <v>0</v>
      </c>
      <c r="L1291" s="70" t="s">
        <v>43</v>
      </c>
      <c r="M1291" s="188">
        <v>0</v>
      </c>
      <c r="N1291" s="188">
        <v>0</v>
      </c>
      <c r="O1291" s="188">
        <v>0</v>
      </c>
      <c r="P1291" s="188">
        <v>0</v>
      </c>
      <c r="Q1291" s="70" t="s">
        <v>43</v>
      </c>
      <c r="R1291" s="188">
        <v>0</v>
      </c>
      <c r="S1291" s="188" t="s">
        <v>7359</v>
      </c>
      <c r="T1291" s="188" t="s">
        <v>7360</v>
      </c>
      <c r="U1291" s="188">
        <v>51531562</v>
      </c>
      <c r="V1291" s="70"/>
      <c r="W1291" s="188"/>
      <c r="X1291" s="188"/>
      <c r="Y1291" s="196"/>
      <c r="Z1291" s="196"/>
      <c r="AA1291" s="196"/>
    </row>
    <row r="1292" s="4" customFormat="1" ht="54" customHeight="1" spans="1:27">
      <c r="A1292" s="78">
        <v>1290</v>
      </c>
      <c r="B1292" s="187">
        <v>1906</v>
      </c>
      <c r="C1292" s="188" t="s">
        <v>7361</v>
      </c>
      <c r="D1292" s="188" t="s">
        <v>7362</v>
      </c>
      <c r="E1292" s="231" t="s">
        <v>7363</v>
      </c>
      <c r="F1292" s="188" t="s">
        <v>515</v>
      </c>
      <c r="G1292" s="188" t="s">
        <v>7364</v>
      </c>
      <c r="H1292" s="232" t="s">
        <v>7365</v>
      </c>
      <c r="I1292" s="70" t="s">
        <v>43</v>
      </c>
      <c r="J1292" s="188">
        <v>0</v>
      </c>
      <c r="K1292" s="188">
        <v>0</v>
      </c>
      <c r="L1292" s="188">
        <v>0</v>
      </c>
      <c r="M1292" s="188">
        <v>0</v>
      </c>
      <c r="N1292" s="188">
        <v>0</v>
      </c>
      <c r="O1292" s="188">
        <v>0</v>
      </c>
      <c r="P1292" s="188">
        <v>0</v>
      </c>
      <c r="Q1292" s="188">
        <v>0</v>
      </c>
      <c r="R1292" s="188">
        <v>0</v>
      </c>
      <c r="S1292" s="188" t="s">
        <v>7366</v>
      </c>
      <c r="T1292" s="188" t="s">
        <v>7367</v>
      </c>
      <c r="U1292" s="188">
        <v>25900610</v>
      </c>
      <c r="V1292" s="70"/>
      <c r="W1292" s="198"/>
      <c r="X1292" s="188"/>
      <c r="Y1292" s="196"/>
      <c r="Z1292" s="196"/>
      <c r="AA1292" s="196"/>
    </row>
    <row r="1293" s="4" customFormat="1" ht="54" customHeight="1" spans="1:27">
      <c r="A1293" s="78">
        <v>1291</v>
      </c>
      <c r="B1293" s="187">
        <v>1920</v>
      </c>
      <c r="C1293" s="188" t="s">
        <v>7368</v>
      </c>
      <c r="D1293" s="188" t="s">
        <v>7369</v>
      </c>
      <c r="E1293" s="187">
        <v>26179</v>
      </c>
      <c r="F1293" s="188" t="s">
        <v>40</v>
      </c>
      <c r="G1293" s="188" t="s">
        <v>7370</v>
      </c>
      <c r="H1293" s="232" t="s">
        <v>7371</v>
      </c>
      <c r="I1293" s="188">
        <v>0</v>
      </c>
      <c r="J1293" s="188">
        <v>0</v>
      </c>
      <c r="K1293" s="188">
        <v>0</v>
      </c>
      <c r="L1293" s="188">
        <v>0</v>
      </c>
      <c r="M1293" s="188">
        <v>0</v>
      </c>
      <c r="N1293" s="188">
        <v>0</v>
      </c>
      <c r="O1293" s="188">
        <v>0</v>
      </c>
      <c r="P1293" s="70" t="s">
        <v>43</v>
      </c>
      <c r="Q1293" s="188">
        <v>0</v>
      </c>
      <c r="R1293" s="188">
        <v>0</v>
      </c>
      <c r="S1293" s="188" t="s">
        <v>7372</v>
      </c>
      <c r="T1293" s="188" t="s">
        <v>7373</v>
      </c>
      <c r="U1293" s="188">
        <v>50538210</v>
      </c>
      <c r="V1293" s="70"/>
      <c r="W1293" s="198"/>
      <c r="X1293" s="188"/>
      <c r="Y1293" s="196"/>
      <c r="Z1293" s="196"/>
      <c r="AA1293" s="196"/>
    </row>
    <row r="1294" s="4" customFormat="1" ht="54" customHeight="1" spans="1:27">
      <c r="A1294" s="78">
        <v>1292</v>
      </c>
      <c r="B1294" s="187">
        <v>1926</v>
      </c>
      <c r="C1294" s="188" t="s">
        <v>7374</v>
      </c>
      <c r="D1294" s="188" t="s">
        <v>7375</v>
      </c>
      <c r="E1294" s="231" t="s">
        <v>7376</v>
      </c>
      <c r="F1294" s="188" t="s">
        <v>132</v>
      </c>
      <c r="G1294" s="188" t="s">
        <v>7377</v>
      </c>
      <c r="H1294" s="232" t="s">
        <v>7378</v>
      </c>
      <c r="I1294" s="70" t="s">
        <v>43</v>
      </c>
      <c r="J1294" s="188">
        <v>0</v>
      </c>
      <c r="K1294" s="188">
        <v>0</v>
      </c>
      <c r="L1294" s="188">
        <v>0</v>
      </c>
      <c r="M1294" s="188">
        <v>0</v>
      </c>
      <c r="N1294" s="188">
        <v>0</v>
      </c>
      <c r="O1294" s="188">
        <v>0</v>
      </c>
      <c r="P1294" s="188">
        <v>0</v>
      </c>
      <c r="Q1294" s="188">
        <v>0</v>
      </c>
      <c r="R1294" s="188">
        <v>0</v>
      </c>
      <c r="S1294" s="188" t="s">
        <v>7379</v>
      </c>
      <c r="T1294" s="188" t="s">
        <v>7380</v>
      </c>
      <c r="U1294" s="188">
        <v>20280754</v>
      </c>
      <c r="V1294" s="70"/>
      <c r="W1294" s="198"/>
      <c r="X1294" s="188"/>
      <c r="Y1294" s="196"/>
      <c r="Z1294" s="196"/>
      <c r="AA1294" s="196"/>
    </row>
    <row r="1295" s="4" customFormat="1" ht="54" customHeight="1" spans="1:27">
      <c r="A1295" s="78">
        <v>1293</v>
      </c>
      <c r="B1295" s="187">
        <v>1927</v>
      </c>
      <c r="C1295" s="188" t="s">
        <v>7374</v>
      </c>
      <c r="D1295" s="188" t="s">
        <v>5524</v>
      </c>
      <c r="E1295" s="231" t="s">
        <v>5525</v>
      </c>
      <c r="F1295" s="188" t="s">
        <v>40</v>
      </c>
      <c r="G1295" s="188" t="s">
        <v>5526</v>
      </c>
      <c r="H1295" s="232" t="s">
        <v>5527</v>
      </c>
      <c r="I1295" s="188">
        <v>0</v>
      </c>
      <c r="J1295" s="188">
        <v>0</v>
      </c>
      <c r="K1295" s="188">
        <v>0</v>
      </c>
      <c r="L1295" s="188">
        <v>0</v>
      </c>
      <c r="M1295" s="188">
        <v>0</v>
      </c>
      <c r="N1295" s="188">
        <v>0</v>
      </c>
      <c r="O1295" s="188">
        <v>0</v>
      </c>
      <c r="P1295" s="188">
        <v>0</v>
      </c>
      <c r="Q1295" s="70" t="s">
        <v>43</v>
      </c>
      <c r="R1295" s="188">
        <v>0</v>
      </c>
      <c r="S1295" s="188" t="s">
        <v>5783</v>
      </c>
      <c r="T1295" s="188" t="s">
        <v>5529</v>
      </c>
      <c r="U1295" s="188">
        <v>49139606</v>
      </c>
      <c r="V1295" s="70"/>
      <c r="W1295" s="188"/>
      <c r="X1295" s="188"/>
      <c r="Y1295" s="196"/>
      <c r="Z1295" s="196"/>
      <c r="AA1295" s="196"/>
    </row>
    <row r="1296" s="4" customFormat="1" ht="54" customHeight="1" spans="1:27">
      <c r="A1296" s="78">
        <v>1294</v>
      </c>
      <c r="B1296" s="187">
        <v>1929</v>
      </c>
      <c r="C1296" s="188" t="s">
        <v>7381</v>
      </c>
      <c r="D1296" s="188" t="s">
        <v>7382</v>
      </c>
      <c r="E1296" s="231" t="s">
        <v>1540</v>
      </c>
      <c r="F1296" s="188" t="s">
        <v>591</v>
      </c>
      <c r="G1296" s="188" t="s">
        <v>1541</v>
      </c>
      <c r="H1296" s="232" t="s">
        <v>1542</v>
      </c>
      <c r="I1296" s="188">
        <v>0</v>
      </c>
      <c r="J1296" s="188">
        <v>0</v>
      </c>
      <c r="K1296" s="70" t="s">
        <v>411</v>
      </c>
      <c r="L1296" s="188">
        <v>0</v>
      </c>
      <c r="M1296" s="188">
        <v>0</v>
      </c>
      <c r="N1296" s="188">
        <v>0</v>
      </c>
      <c r="O1296" s="188">
        <v>0</v>
      </c>
      <c r="P1296" s="188">
        <v>0</v>
      </c>
      <c r="Q1296" s="188">
        <v>0</v>
      </c>
      <c r="R1296" s="188">
        <v>0</v>
      </c>
      <c r="S1296" s="188"/>
      <c r="T1296" s="188"/>
      <c r="U1296" s="188"/>
      <c r="V1296" s="188" t="s">
        <v>7383</v>
      </c>
      <c r="W1296" s="188" t="s">
        <v>6939</v>
      </c>
      <c r="X1296" s="188">
        <v>16762852</v>
      </c>
      <c r="Y1296" s="196"/>
      <c r="Z1296" s="196"/>
      <c r="AA1296" s="196"/>
    </row>
    <row r="1297" s="4" customFormat="1" ht="54" customHeight="1" spans="1:27">
      <c r="A1297" s="78">
        <v>1295</v>
      </c>
      <c r="B1297" s="187">
        <v>1931</v>
      </c>
      <c r="C1297" s="188" t="s">
        <v>7384</v>
      </c>
      <c r="D1297" s="188" t="s">
        <v>7385</v>
      </c>
      <c r="E1297" s="187">
        <v>18344</v>
      </c>
      <c r="F1297" s="188" t="s">
        <v>50</v>
      </c>
      <c r="G1297" s="188" t="s">
        <v>7386</v>
      </c>
      <c r="H1297" s="232" t="s">
        <v>7387</v>
      </c>
      <c r="I1297" s="70" t="s">
        <v>43</v>
      </c>
      <c r="J1297" s="188">
        <v>0</v>
      </c>
      <c r="K1297" s="188">
        <v>0</v>
      </c>
      <c r="L1297" s="188">
        <v>0</v>
      </c>
      <c r="M1297" s="188">
        <v>0</v>
      </c>
      <c r="N1297" s="188">
        <v>0</v>
      </c>
      <c r="O1297" s="188">
        <v>0</v>
      </c>
      <c r="P1297" s="188">
        <v>0</v>
      </c>
      <c r="Q1297" s="188">
        <v>0</v>
      </c>
      <c r="R1297" s="188">
        <v>0</v>
      </c>
      <c r="S1297" s="188" t="s">
        <v>7388</v>
      </c>
      <c r="T1297" s="188" t="s">
        <v>7389</v>
      </c>
      <c r="U1297" s="188">
        <v>40286794</v>
      </c>
      <c r="V1297" s="188"/>
      <c r="W1297" s="188"/>
      <c r="X1297" s="188"/>
      <c r="Y1297" s="196"/>
      <c r="Z1297" s="196"/>
      <c r="AA1297" s="196"/>
    </row>
    <row r="1298" s="4" customFormat="1" ht="54" customHeight="1" spans="1:27">
      <c r="A1298" s="78">
        <v>1296</v>
      </c>
      <c r="B1298" s="187">
        <v>1932</v>
      </c>
      <c r="C1298" s="188" t="s">
        <v>7384</v>
      </c>
      <c r="D1298" s="188" t="s">
        <v>7390</v>
      </c>
      <c r="E1298" s="231" t="s">
        <v>7391</v>
      </c>
      <c r="F1298" s="188" t="s">
        <v>40</v>
      </c>
      <c r="G1298" s="188" t="s">
        <v>7392</v>
      </c>
      <c r="H1298" s="232" t="s">
        <v>7393</v>
      </c>
      <c r="I1298" s="70" t="s">
        <v>43</v>
      </c>
      <c r="J1298" s="188">
        <v>0</v>
      </c>
      <c r="K1298" s="188">
        <v>0</v>
      </c>
      <c r="L1298" s="188">
        <v>0</v>
      </c>
      <c r="M1298" s="188">
        <v>0</v>
      </c>
      <c r="N1298" s="188">
        <v>0</v>
      </c>
      <c r="O1298" s="188">
        <v>0</v>
      </c>
      <c r="P1298" s="188">
        <v>0</v>
      </c>
      <c r="Q1298" s="188">
        <v>0</v>
      </c>
      <c r="R1298" s="188">
        <v>0</v>
      </c>
      <c r="S1298" s="188" t="s">
        <v>7394</v>
      </c>
      <c r="T1298" s="188" t="s">
        <v>7395</v>
      </c>
      <c r="U1298" s="188">
        <v>27035329</v>
      </c>
      <c r="V1298" s="188"/>
      <c r="W1298" s="188"/>
      <c r="X1298" s="188"/>
      <c r="Y1298" s="196"/>
      <c r="Z1298" s="196"/>
      <c r="AA1298" s="196"/>
    </row>
    <row r="1299" s="4" customFormat="1" ht="54" customHeight="1" spans="1:27">
      <c r="A1299" s="78">
        <v>1297</v>
      </c>
      <c r="B1299" s="187">
        <v>1933</v>
      </c>
      <c r="C1299" s="188" t="s">
        <v>7396</v>
      </c>
      <c r="D1299" s="188" t="s">
        <v>7397</v>
      </c>
      <c r="E1299" s="187">
        <v>12722</v>
      </c>
      <c r="F1299" s="188" t="s">
        <v>40</v>
      </c>
      <c r="G1299" s="188" t="s">
        <v>7398</v>
      </c>
      <c r="H1299" s="232" t="s">
        <v>7399</v>
      </c>
      <c r="I1299" s="70" t="s">
        <v>43</v>
      </c>
      <c r="J1299" s="188">
        <v>0</v>
      </c>
      <c r="K1299" s="188">
        <v>0</v>
      </c>
      <c r="L1299" s="188">
        <v>0</v>
      </c>
      <c r="M1299" s="188">
        <v>0</v>
      </c>
      <c r="N1299" s="188">
        <v>0</v>
      </c>
      <c r="O1299" s="188">
        <v>0</v>
      </c>
      <c r="P1299" s="188">
        <v>0</v>
      </c>
      <c r="Q1299" s="188">
        <v>0</v>
      </c>
      <c r="R1299" s="188">
        <v>0</v>
      </c>
      <c r="S1299" s="188" t="s">
        <v>7400</v>
      </c>
      <c r="T1299" s="188" t="s">
        <v>7401</v>
      </c>
      <c r="U1299" s="188">
        <v>33910835</v>
      </c>
      <c r="V1299" s="188"/>
      <c r="W1299" s="188"/>
      <c r="X1299" s="188"/>
      <c r="Y1299" s="196"/>
      <c r="Z1299" s="196"/>
      <c r="AA1299" s="196"/>
    </row>
    <row r="1300" s="4" customFormat="1" ht="54" customHeight="1" spans="1:27">
      <c r="A1300" s="78">
        <v>1298</v>
      </c>
      <c r="B1300" s="187">
        <v>1936</v>
      </c>
      <c r="C1300" s="188" t="s">
        <v>7402</v>
      </c>
      <c r="D1300" s="188" t="s">
        <v>7403</v>
      </c>
      <c r="E1300" s="187">
        <v>12156</v>
      </c>
      <c r="F1300" s="188" t="s">
        <v>40</v>
      </c>
      <c r="G1300" s="188" t="s">
        <v>7404</v>
      </c>
      <c r="H1300" s="232" t="s">
        <v>7405</v>
      </c>
      <c r="I1300" s="70" t="s">
        <v>43</v>
      </c>
      <c r="J1300" s="188">
        <v>0</v>
      </c>
      <c r="K1300" s="188">
        <v>0</v>
      </c>
      <c r="L1300" s="188">
        <v>0</v>
      </c>
      <c r="M1300" s="188">
        <v>0</v>
      </c>
      <c r="N1300" s="188">
        <v>0</v>
      </c>
      <c r="O1300" s="188">
        <v>0</v>
      </c>
      <c r="P1300" s="188">
        <v>0</v>
      </c>
      <c r="Q1300" s="188">
        <v>0</v>
      </c>
      <c r="R1300" s="188">
        <v>0</v>
      </c>
      <c r="S1300" s="188" t="s">
        <v>7406</v>
      </c>
      <c r="T1300" s="188" t="s">
        <v>7407</v>
      </c>
      <c r="U1300" s="188">
        <v>42459492</v>
      </c>
      <c r="V1300" s="188"/>
      <c r="W1300" s="188"/>
      <c r="X1300" s="188"/>
      <c r="Y1300" s="196"/>
      <c r="Z1300" s="196"/>
      <c r="AA1300" s="196"/>
    </row>
    <row r="1301" s="4" customFormat="1" ht="54" customHeight="1" spans="1:27">
      <c r="A1301" s="78">
        <v>1299</v>
      </c>
      <c r="B1301" s="187">
        <v>1921</v>
      </c>
      <c r="C1301" s="188" t="s">
        <v>7368</v>
      </c>
      <c r="D1301" s="188" t="s">
        <v>6425</v>
      </c>
      <c r="E1301" s="231" t="s">
        <v>6426</v>
      </c>
      <c r="F1301" s="188" t="s">
        <v>232</v>
      </c>
      <c r="G1301" s="188" t="s">
        <v>6427</v>
      </c>
      <c r="H1301" s="232" t="s">
        <v>6428</v>
      </c>
      <c r="I1301" s="70" t="s">
        <v>43</v>
      </c>
      <c r="J1301" s="188">
        <v>0</v>
      </c>
      <c r="K1301" s="188">
        <v>0</v>
      </c>
      <c r="L1301" s="188">
        <v>0</v>
      </c>
      <c r="M1301" s="188">
        <v>0</v>
      </c>
      <c r="N1301" s="188">
        <v>0</v>
      </c>
      <c r="O1301" s="188">
        <v>0</v>
      </c>
      <c r="P1301" s="188">
        <v>0</v>
      </c>
      <c r="Q1301" s="188">
        <v>0</v>
      </c>
      <c r="R1301" s="188">
        <v>0</v>
      </c>
      <c r="S1301" s="200" t="s">
        <v>7408</v>
      </c>
      <c r="T1301" s="200" t="s">
        <v>7409</v>
      </c>
      <c r="U1301" s="200">
        <v>21669114</v>
      </c>
      <c r="V1301" s="188"/>
      <c r="W1301" s="188"/>
      <c r="X1301" s="188"/>
      <c r="Y1301" s="196"/>
      <c r="Z1301" s="196"/>
      <c r="AA1301" s="196"/>
    </row>
    <row r="1302" s="4" customFormat="1" ht="54" customHeight="1" spans="1:27">
      <c r="A1302" s="78">
        <v>1300</v>
      </c>
      <c r="B1302" s="187">
        <v>1939</v>
      </c>
      <c r="C1302" s="188" t="s">
        <v>7410</v>
      </c>
      <c r="D1302" s="188" t="s">
        <v>7411</v>
      </c>
      <c r="E1302" s="187">
        <v>20940</v>
      </c>
      <c r="F1302" s="188" t="s">
        <v>195</v>
      </c>
      <c r="G1302" s="188" t="s">
        <v>7412</v>
      </c>
      <c r="H1302" s="232" t="s">
        <v>7413</v>
      </c>
      <c r="I1302" s="188">
        <v>0</v>
      </c>
      <c r="J1302" s="188">
        <v>0</v>
      </c>
      <c r="K1302" s="188" t="s">
        <v>351</v>
      </c>
      <c r="L1302" s="188">
        <v>0</v>
      </c>
      <c r="M1302" s="188">
        <v>0</v>
      </c>
      <c r="N1302" s="188">
        <v>0</v>
      </c>
      <c r="O1302" s="188">
        <v>0</v>
      </c>
      <c r="P1302" s="188">
        <v>0</v>
      </c>
      <c r="Q1302" s="188">
        <v>0</v>
      </c>
      <c r="R1302" s="188">
        <v>0</v>
      </c>
      <c r="S1302" s="188"/>
      <c r="T1302" s="188"/>
      <c r="U1302" s="188"/>
      <c r="V1302" s="188" t="s">
        <v>404</v>
      </c>
      <c r="W1302" s="188" t="s">
        <v>7414</v>
      </c>
      <c r="X1302" s="188">
        <v>28331551</v>
      </c>
      <c r="Y1302" s="196"/>
      <c r="Z1302" s="196"/>
      <c r="AA1302" s="196"/>
    </row>
    <row r="1303" s="4" customFormat="1" ht="54" customHeight="1" spans="1:27">
      <c r="A1303" s="78">
        <v>1301</v>
      </c>
      <c r="B1303" s="187">
        <v>1940</v>
      </c>
      <c r="C1303" s="188" t="s">
        <v>7415</v>
      </c>
      <c r="D1303" s="188" t="s">
        <v>7416</v>
      </c>
      <c r="E1303" s="231" t="s">
        <v>7417</v>
      </c>
      <c r="F1303" s="188" t="s">
        <v>3406</v>
      </c>
      <c r="G1303" s="188" t="s">
        <v>7418</v>
      </c>
      <c r="H1303" s="232" t="s">
        <v>7419</v>
      </c>
      <c r="I1303" s="70" t="s">
        <v>43</v>
      </c>
      <c r="J1303" s="188">
        <v>0</v>
      </c>
      <c r="K1303" s="188">
        <v>0</v>
      </c>
      <c r="L1303" s="188">
        <v>0</v>
      </c>
      <c r="M1303" s="188">
        <v>0</v>
      </c>
      <c r="N1303" s="188">
        <v>0</v>
      </c>
      <c r="O1303" s="188">
        <v>0</v>
      </c>
      <c r="P1303" s="188">
        <v>0</v>
      </c>
      <c r="Q1303" s="188">
        <v>0</v>
      </c>
      <c r="R1303" s="188">
        <v>0</v>
      </c>
      <c r="S1303" s="188" t="s">
        <v>7420</v>
      </c>
      <c r="T1303" s="188" t="s">
        <v>7421</v>
      </c>
      <c r="U1303" s="188">
        <v>34358292</v>
      </c>
      <c r="V1303" s="70"/>
      <c r="W1303" s="188"/>
      <c r="X1303" s="188"/>
      <c r="Y1303" s="196"/>
      <c r="Z1303" s="196"/>
      <c r="AA1303" s="196"/>
    </row>
    <row r="1304" s="4" customFormat="1" ht="54" customHeight="1" spans="1:27">
      <c r="A1304" s="78">
        <v>1302</v>
      </c>
      <c r="B1304" s="187">
        <v>1941</v>
      </c>
      <c r="C1304" s="188" t="s">
        <v>7415</v>
      </c>
      <c r="D1304" s="188" t="s">
        <v>7422</v>
      </c>
      <c r="E1304" s="231" t="s">
        <v>7423</v>
      </c>
      <c r="F1304" s="188" t="s">
        <v>40</v>
      </c>
      <c r="G1304" s="188" t="s">
        <v>7424</v>
      </c>
      <c r="H1304" s="232" t="s">
        <v>7425</v>
      </c>
      <c r="I1304" s="188">
        <v>0</v>
      </c>
      <c r="J1304" s="188">
        <v>0</v>
      </c>
      <c r="K1304" s="188">
        <v>0</v>
      </c>
      <c r="L1304" s="188">
        <v>0</v>
      </c>
      <c r="M1304" s="188">
        <v>0</v>
      </c>
      <c r="N1304" s="188">
        <v>0</v>
      </c>
      <c r="O1304" s="188">
        <v>0</v>
      </c>
      <c r="P1304" s="188">
        <v>0</v>
      </c>
      <c r="Q1304" s="70" t="s">
        <v>43</v>
      </c>
      <c r="R1304" s="188">
        <v>0</v>
      </c>
      <c r="S1304" s="188"/>
      <c r="T1304" s="188"/>
      <c r="U1304" s="188"/>
      <c r="V1304" s="70"/>
      <c r="W1304" s="188"/>
      <c r="X1304" s="188"/>
      <c r="Y1304" s="188" t="s">
        <v>7426</v>
      </c>
      <c r="Z1304" s="188" t="s">
        <v>7427</v>
      </c>
      <c r="AA1304" s="188">
        <v>4267230</v>
      </c>
    </row>
    <row r="1305" s="4" customFormat="1" ht="54" customHeight="1" spans="1:27">
      <c r="A1305" s="78">
        <v>1303</v>
      </c>
      <c r="B1305" s="187">
        <v>1942</v>
      </c>
      <c r="C1305" s="188" t="s">
        <v>7428</v>
      </c>
      <c r="D1305" s="188" t="s">
        <v>7429</v>
      </c>
      <c r="E1305" s="187">
        <v>21515</v>
      </c>
      <c r="F1305" s="188" t="s">
        <v>162</v>
      </c>
      <c r="G1305" s="188" t="s">
        <v>7430</v>
      </c>
      <c r="H1305" s="232" t="s">
        <v>7431</v>
      </c>
      <c r="I1305" s="188">
        <v>0</v>
      </c>
      <c r="J1305" s="188">
        <v>0</v>
      </c>
      <c r="K1305" s="188">
        <v>0</v>
      </c>
      <c r="L1305" s="188">
        <v>0</v>
      </c>
      <c r="M1305" s="188">
        <v>0</v>
      </c>
      <c r="N1305" s="188">
        <v>0</v>
      </c>
      <c r="O1305" s="188">
        <v>0</v>
      </c>
      <c r="P1305" s="188">
        <v>0</v>
      </c>
      <c r="Q1305" s="70" t="s">
        <v>43</v>
      </c>
      <c r="R1305" s="188">
        <v>0</v>
      </c>
      <c r="S1305" s="188"/>
      <c r="T1305" s="188"/>
      <c r="U1305" s="188"/>
      <c r="V1305" s="70"/>
      <c r="W1305" s="188"/>
      <c r="X1305" s="188"/>
      <c r="Y1305" s="188" t="s">
        <v>7432</v>
      </c>
      <c r="Z1305" s="188" t="s">
        <v>7433</v>
      </c>
      <c r="AA1305" s="188">
        <v>4267230</v>
      </c>
    </row>
    <row r="1306" s="4" customFormat="1" ht="54" customHeight="1" spans="1:27">
      <c r="A1306" s="78">
        <v>1304</v>
      </c>
      <c r="B1306" s="187">
        <v>1925</v>
      </c>
      <c r="C1306" s="188" t="s">
        <v>7434</v>
      </c>
      <c r="D1306" s="188" t="s">
        <v>7435</v>
      </c>
      <c r="E1306" s="231" t="s">
        <v>7436</v>
      </c>
      <c r="F1306" s="188" t="s">
        <v>40</v>
      </c>
      <c r="G1306" s="188" t="s">
        <v>7437</v>
      </c>
      <c r="H1306" s="232" t="s">
        <v>7438</v>
      </c>
      <c r="I1306" s="188">
        <v>0</v>
      </c>
      <c r="J1306" s="188">
        <v>0</v>
      </c>
      <c r="K1306" s="188" t="s">
        <v>262</v>
      </c>
      <c r="L1306" s="188">
        <v>0</v>
      </c>
      <c r="M1306" s="188">
        <v>0</v>
      </c>
      <c r="N1306" s="188">
        <v>0</v>
      </c>
      <c r="O1306" s="188">
        <v>0</v>
      </c>
      <c r="P1306" s="188">
        <v>0</v>
      </c>
      <c r="Q1306" s="188">
        <v>0</v>
      </c>
      <c r="R1306" s="188">
        <v>0</v>
      </c>
      <c r="S1306" s="188"/>
      <c r="T1306" s="188"/>
      <c r="U1306" s="188"/>
      <c r="V1306" s="188" t="s">
        <v>7439</v>
      </c>
      <c r="W1306" s="188" t="s">
        <v>7440</v>
      </c>
      <c r="X1306" s="188">
        <v>13532557</v>
      </c>
      <c r="Y1306" s="196"/>
      <c r="Z1306" s="196"/>
      <c r="AA1306" s="196"/>
    </row>
    <row r="1307" s="4" customFormat="1" ht="54" customHeight="1" spans="1:27">
      <c r="A1307" s="78">
        <v>1305</v>
      </c>
      <c r="B1307" s="187">
        <v>1943</v>
      </c>
      <c r="C1307" s="188" t="s">
        <v>7441</v>
      </c>
      <c r="D1307" s="188" t="s">
        <v>7442</v>
      </c>
      <c r="E1307" s="187">
        <v>14263</v>
      </c>
      <c r="F1307" s="188" t="s">
        <v>110</v>
      </c>
      <c r="G1307" s="188" t="s">
        <v>7443</v>
      </c>
      <c r="H1307" s="232" t="s">
        <v>7444</v>
      </c>
      <c r="I1307" s="70" t="s">
        <v>43</v>
      </c>
      <c r="J1307" s="188">
        <v>0</v>
      </c>
      <c r="K1307" s="188">
        <v>0</v>
      </c>
      <c r="L1307" s="188">
        <v>0</v>
      </c>
      <c r="M1307" s="188">
        <v>0</v>
      </c>
      <c r="N1307" s="188">
        <v>0</v>
      </c>
      <c r="O1307" s="188">
        <v>0</v>
      </c>
      <c r="P1307" s="188">
        <v>0</v>
      </c>
      <c r="Q1307" s="188">
        <v>0</v>
      </c>
      <c r="R1307" s="188">
        <v>0</v>
      </c>
      <c r="S1307" s="188" t="s">
        <v>7445</v>
      </c>
      <c r="T1307" s="188" t="s">
        <v>7446</v>
      </c>
      <c r="U1307" s="188">
        <v>44277616</v>
      </c>
      <c r="V1307" s="70"/>
      <c r="W1307" s="188"/>
      <c r="X1307" s="188"/>
      <c r="Y1307" s="196"/>
      <c r="Z1307" s="196"/>
      <c r="AA1307" s="196"/>
    </row>
    <row r="1308" s="4" customFormat="1" ht="54" customHeight="1" spans="1:27">
      <c r="A1308" s="78">
        <v>1306</v>
      </c>
      <c r="B1308" s="187">
        <v>1946</v>
      </c>
      <c r="C1308" s="188" t="s">
        <v>7447</v>
      </c>
      <c r="D1308" s="188" t="s">
        <v>7448</v>
      </c>
      <c r="E1308" s="187">
        <v>16953</v>
      </c>
      <c r="F1308" s="188" t="s">
        <v>40</v>
      </c>
      <c r="G1308" s="188" t="s">
        <v>7449</v>
      </c>
      <c r="H1308" s="188" t="s">
        <v>7450</v>
      </c>
      <c r="I1308" s="70" t="s">
        <v>43</v>
      </c>
      <c r="J1308" s="188">
        <v>0</v>
      </c>
      <c r="K1308" s="188">
        <v>0</v>
      </c>
      <c r="L1308" s="188">
        <v>0</v>
      </c>
      <c r="M1308" s="188">
        <v>0</v>
      </c>
      <c r="N1308" s="188">
        <v>0</v>
      </c>
      <c r="O1308" s="188">
        <v>0</v>
      </c>
      <c r="P1308" s="188">
        <v>0</v>
      </c>
      <c r="Q1308" s="188">
        <v>0</v>
      </c>
      <c r="R1308" s="188">
        <v>0</v>
      </c>
      <c r="S1308" s="188" t="s">
        <v>7451</v>
      </c>
      <c r="T1308" s="188" t="s">
        <v>7452</v>
      </c>
      <c r="U1308" s="188" t="s">
        <v>7453</v>
      </c>
      <c r="V1308" s="70"/>
      <c r="W1308" s="188"/>
      <c r="X1308" s="188"/>
      <c r="Y1308" s="196"/>
      <c r="Z1308" s="196"/>
      <c r="AA1308" s="196"/>
    </row>
    <row r="1309" s="4" customFormat="1" ht="54" customHeight="1" spans="1:27">
      <c r="A1309" s="78">
        <v>1307</v>
      </c>
      <c r="B1309" s="203">
        <v>1949</v>
      </c>
      <c r="C1309" s="200" t="s">
        <v>7454</v>
      </c>
      <c r="D1309" s="200" t="s">
        <v>7455</v>
      </c>
      <c r="E1309" s="235" t="s">
        <v>7456</v>
      </c>
      <c r="F1309" s="200" t="s">
        <v>50</v>
      </c>
      <c r="G1309" s="188" t="s">
        <v>7457</v>
      </c>
      <c r="H1309" s="232" t="s">
        <v>7458</v>
      </c>
      <c r="I1309" s="70" t="s">
        <v>43</v>
      </c>
      <c r="J1309" s="188">
        <v>0</v>
      </c>
      <c r="K1309" s="188">
        <v>0</v>
      </c>
      <c r="L1309" s="188">
        <v>0</v>
      </c>
      <c r="M1309" s="188">
        <v>0</v>
      </c>
      <c r="N1309" s="188">
        <v>0</v>
      </c>
      <c r="O1309" s="188">
        <v>0</v>
      </c>
      <c r="P1309" s="188">
        <v>0</v>
      </c>
      <c r="Q1309" s="188">
        <v>0</v>
      </c>
      <c r="R1309" s="188">
        <v>0</v>
      </c>
      <c r="S1309" s="188" t="s">
        <v>7459</v>
      </c>
      <c r="T1309" s="188" t="s">
        <v>7460</v>
      </c>
      <c r="U1309" s="188">
        <v>41602682</v>
      </c>
      <c r="V1309" s="70"/>
      <c r="W1309" s="188"/>
      <c r="X1309" s="188"/>
      <c r="Y1309" s="196"/>
      <c r="Z1309" s="196"/>
      <c r="AA1309" s="196"/>
    </row>
    <row r="1310" s="4" customFormat="1" ht="54" customHeight="1" spans="1:27">
      <c r="A1310" s="78">
        <v>1308</v>
      </c>
      <c r="B1310" s="203">
        <v>1858</v>
      </c>
      <c r="C1310" s="200" t="s">
        <v>7147</v>
      </c>
      <c r="D1310" s="200" t="s">
        <v>7461</v>
      </c>
      <c r="E1310" s="235" t="s">
        <v>7462</v>
      </c>
      <c r="F1310" s="200" t="s">
        <v>31</v>
      </c>
      <c r="G1310" s="200" t="s">
        <v>7463</v>
      </c>
      <c r="H1310" s="236" t="s">
        <v>7464</v>
      </c>
      <c r="I1310" s="188">
        <v>0</v>
      </c>
      <c r="J1310" s="188">
        <v>0</v>
      </c>
      <c r="K1310" s="188">
        <v>0</v>
      </c>
      <c r="L1310" s="188">
        <v>0</v>
      </c>
      <c r="M1310" s="188">
        <v>0</v>
      </c>
      <c r="N1310" s="188">
        <v>0</v>
      </c>
      <c r="O1310" s="188">
        <v>0</v>
      </c>
      <c r="P1310" s="70" t="s">
        <v>43</v>
      </c>
      <c r="Q1310" s="188">
        <v>0</v>
      </c>
      <c r="R1310" s="188">
        <v>0</v>
      </c>
      <c r="S1310" s="200" t="s">
        <v>7465</v>
      </c>
      <c r="T1310" s="200" t="s">
        <v>7181</v>
      </c>
      <c r="U1310" s="200">
        <v>23133910</v>
      </c>
      <c r="V1310" s="70"/>
      <c r="W1310" s="188"/>
      <c r="X1310" s="188"/>
      <c r="Y1310" s="196"/>
      <c r="Z1310" s="196"/>
      <c r="AA1310" s="196"/>
    </row>
    <row r="1311" s="4" customFormat="1" ht="54" customHeight="1" spans="1:27">
      <c r="A1311" s="78">
        <v>1309</v>
      </c>
      <c r="B1311" s="203">
        <v>1956</v>
      </c>
      <c r="C1311" s="200" t="s">
        <v>7466</v>
      </c>
      <c r="D1311" s="200" t="s">
        <v>4521</v>
      </c>
      <c r="E1311" s="235" t="s">
        <v>4522</v>
      </c>
      <c r="F1311" s="200" t="s">
        <v>50</v>
      </c>
      <c r="G1311" s="188" t="s">
        <v>4523</v>
      </c>
      <c r="H1311" s="232" t="s">
        <v>4524</v>
      </c>
      <c r="I1311" s="188">
        <v>0</v>
      </c>
      <c r="J1311" s="188" t="s">
        <v>7467</v>
      </c>
      <c r="K1311" s="188">
        <v>0</v>
      </c>
      <c r="L1311" s="188">
        <v>0</v>
      </c>
      <c r="M1311" s="188">
        <v>0</v>
      </c>
      <c r="N1311" s="188">
        <v>0</v>
      </c>
      <c r="O1311" s="188">
        <v>0</v>
      </c>
      <c r="P1311" s="188">
        <v>0</v>
      </c>
      <c r="Q1311" s="188">
        <v>0</v>
      </c>
      <c r="R1311" s="188">
        <v>0</v>
      </c>
      <c r="S1311" s="188"/>
      <c r="T1311" s="188"/>
      <c r="U1311" s="188"/>
      <c r="V1311" s="188" t="s">
        <v>7468</v>
      </c>
      <c r="W1311" s="188" t="s">
        <v>7469</v>
      </c>
      <c r="X1311" s="188">
        <v>29096870</v>
      </c>
      <c r="Y1311" s="196"/>
      <c r="Z1311" s="196"/>
      <c r="AA1311" s="196"/>
    </row>
    <row r="1312" s="4" customFormat="1" ht="54" customHeight="1" spans="1:27">
      <c r="A1312" s="78">
        <v>1310</v>
      </c>
      <c r="B1312" s="203">
        <v>1957</v>
      </c>
      <c r="C1312" s="200" t="s">
        <v>7466</v>
      </c>
      <c r="D1312" s="200" t="s">
        <v>7470</v>
      </c>
      <c r="E1312" s="203">
        <v>10308</v>
      </c>
      <c r="F1312" s="200" t="s">
        <v>591</v>
      </c>
      <c r="G1312" s="188" t="s">
        <v>7471</v>
      </c>
      <c r="H1312" s="232" t="s">
        <v>7472</v>
      </c>
      <c r="I1312" s="70" t="s">
        <v>43</v>
      </c>
      <c r="J1312" s="188">
        <v>0</v>
      </c>
      <c r="K1312" s="188">
        <v>0</v>
      </c>
      <c r="L1312" s="188">
        <v>0</v>
      </c>
      <c r="M1312" s="188">
        <v>0</v>
      </c>
      <c r="N1312" s="188">
        <v>0</v>
      </c>
      <c r="O1312" s="188">
        <v>0</v>
      </c>
      <c r="P1312" s="188">
        <v>0</v>
      </c>
      <c r="Q1312" s="188">
        <v>0</v>
      </c>
      <c r="R1312" s="188">
        <v>0</v>
      </c>
      <c r="S1312" s="188" t="s">
        <v>7473</v>
      </c>
      <c r="T1312" s="188" t="s">
        <v>7474</v>
      </c>
      <c r="U1312" s="188">
        <v>44652448</v>
      </c>
      <c r="V1312" s="70"/>
      <c r="W1312" s="188"/>
      <c r="X1312" s="188"/>
      <c r="Y1312" s="196"/>
      <c r="Z1312" s="196"/>
      <c r="AA1312" s="196"/>
    </row>
    <row r="1313" s="4" customFormat="1" ht="54" customHeight="1" spans="1:27">
      <c r="A1313" s="78">
        <v>1311</v>
      </c>
      <c r="B1313" s="203">
        <v>1945</v>
      </c>
      <c r="C1313" s="200" t="s">
        <v>7475</v>
      </c>
      <c r="D1313" s="200" t="s">
        <v>7476</v>
      </c>
      <c r="E1313" s="203">
        <v>24091</v>
      </c>
      <c r="F1313" s="200" t="s">
        <v>132</v>
      </c>
      <c r="G1313" s="200" t="s">
        <v>7477</v>
      </c>
      <c r="H1313" s="236" t="s">
        <v>7478</v>
      </c>
      <c r="I1313" s="70" t="s">
        <v>43</v>
      </c>
      <c r="J1313" s="188">
        <v>0</v>
      </c>
      <c r="K1313" s="188">
        <v>0</v>
      </c>
      <c r="L1313" s="188">
        <v>0</v>
      </c>
      <c r="M1313" s="188">
        <v>0</v>
      </c>
      <c r="N1313" s="188">
        <v>0</v>
      </c>
      <c r="O1313" s="188">
        <v>0</v>
      </c>
      <c r="P1313" s="188">
        <v>0</v>
      </c>
      <c r="Q1313" s="188">
        <v>0</v>
      </c>
      <c r="R1313" s="188">
        <v>0</v>
      </c>
      <c r="S1313" s="200" t="s">
        <v>7479</v>
      </c>
      <c r="T1313" s="200" t="s">
        <v>7480</v>
      </c>
      <c r="U1313" s="200">
        <v>42877215</v>
      </c>
      <c r="V1313" s="70"/>
      <c r="W1313" s="188"/>
      <c r="X1313" s="188"/>
      <c r="Y1313" s="196"/>
      <c r="Z1313" s="196"/>
      <c r="AA1313" s="196"/>
    </row>
    <row r="1314" s="4" customFormat="1" ht="54" customHeight="1" spans="1:27">
      <c r="A1314" s="78">
        <v>1312</v>
      </c>
      <c r="B1314" s="203">
        <v>1938</v>
      </c>
      <c r="C1314" s="200" t="s">
        <v>7481</v>
      </c>
      <c r="D1314" s="200" t="s">
        <v>7482</v>
      </c>
      <c r="E1314" s="203">
        <v>11723</v>
      </c>
      <c r="F1314" s="200" t="s">
        <v>40</v>
      </c>
      <c r="G1314" s="200" t="s">
        <v>7483</v>
      </c>
      <c r="H1314" s="236" t="s">
        <v>7484</v>
      </c>
      <c r="I1314" s="188">
        <v>0</v>
      </c>
      <c r="J1314" s="188">
        <v>0</v>
      </c>
      <c r="K1314" s="188" t="s">
        <v>7485</v>
      </c>
      <c r="L1314" s="188">
        <v>0</v>
      </c>
      <c r="M1314" s="188">
        <v>0</v>
      </c>
      <c r="N1314" s="188">
        <v>0</v>
      </c>
      <c r="O1314" s="188">
        <v>0</v>
      </c>
      <c r="P1314" s="188">
        <v>0</v>
      </c>
      <c r="Q1314" s="188">
        <v>0</v>
      </c>
      <c r="R1314" s="188">
        <v>0</v>
      </c>
      <c r="S1314" s="188"/>
      <c r="T1314" s="188"/>
      <c r="U1314" s="188"/>
      <c r="V1314" s="200" t="s">
        <v>7486</v>
      </c>
      <c r="W1314" s="200" t="s">
        <v>7487</v>
      </c>
      <c r="X1314" s="200">
        <v>33346265</v>
      </c>
      <c r="Y1314" s="196"/>
      <c r="Z1314" s="196"/>
      <c r="AA1314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2026-02-17T13:49:44Z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2057-12.2.0.23196</vt:lpwstr>
  </property>
  <property fmtid="{D5CDD505-2E9C-101B-9397-08002B2CF9AE}" pid="3" name="ICV">
    <vt:lpwstr>8785337B41E9424796602F17A4356C2D_12</vt:lpwstr>
  </property>
</Properties>
</file>